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195" windowHeight="11250" tabRatio="669"/>
  </bookViews>
  <sheets>
    <sheet name="Índice" sheetId="20" r:id="rId1"/>
    <sheet name="Nacional" sheetId="2" r:id="rId2"/>
    <sheet name="Nacional_CL_DE1" sheetId="4" r:id="rId3"/>
    <sheet name="Nacional_CL_DE2" sheetId="5" r:id="rId4"/>
    <sheet name="Nacional_CL_DE3" sheetId="6" r:id="rId5"/>
    <sheet name="Regional_Norte" sheetId="7" r:id="rId6"/>
    <sheet name="Regional_Centro" sheetId="8" r:id="rId7"/>
    <sheet name="Regional_LVT" sheetId="9" r:id="rId8"/>
    <sheet name="Regional_Alentejo" sheetId="10" r:id="rId9"/>
    <sheet name="Regional_Algarve" sheetId="11" r:id="rId10"/>
    <sheet name="Regional_Madeira" sheetId="13" r:id="rId11"/>
    <sheet name="Regional_Açores" sheetId="12" r:id="rId12"/>
  </sheets>
  <definedNames>
    <definedName name="_xlnm.Print_Area" localSheetId="0">Índice!$A$1:$P$83</definedName>
    <definedName name="_xlnm.Print_Area" localSheetId="1">Nacional!$A$1:$J$343</definedName>
    <definedName name="_xlnm.Print_Area" localSheetId="2">Nacional_CL_DE1!$A$1:$J$343</definedName>
    <definedName name="_xlnm.Print_Area" localSheetId="3">Nacional_CL_DE2!$A$1:$J$343</definedName>
    <definedName name="_xlnm.Print_Area" localSheetId="4">Nacional_CL_DE3!$A$1:$J$343</definedName>
    <definedName name="_xlnm.Print_Area" localSheetId="11">Regional_Açores!$A$1:$J$343</definedName>
    <definedName name="_xlnm.Print_Area" localSheetId="8">Regional_Alentejo!$A$1:$J$343</definedName>
    <definedName name="_xlnm.Print_Area" localSheetId="9">Regional_Algarve!$A$1:$J$343</definedName>
    <definedName name="_xlnm.Print_Area" localSheetId="6">Regional_Centro!$A$1:$J$343</definedName>
    <definedName name="_xlnm.Print_Area" localSheetId="7">Regional_LVT!$A$1:$J$343</definedName>
    <definedName name="_xlnm.Print_Area" localSheetId="10">Regional_Madeira!$A$1:$J$343</definedName>
    <definedName name="_xlnm.Print_Area" localSheetId="5">Regional_Norte!$A$1:$J$343</definedName>
  </definedNames>
  <calcPr calcId="145621"/>
</workbook>
</file>

<file path=xl/sharedStrings.xml><?xml version="1.0" encoding="utf-8"?>
<sst xmlns="http://schemas.openxmlformats.org/spreadsheetml/2006/main" count="17443" uniqueCount="379">
  <si>
    <t xml:space="preserve">Quadro 1 - PRINCIPAIS VARIÁVEIS, SEGUNDO A ORIENTAÇAO TÉCNICO-ECONÓMICA DAS EXPLORAÇÕES - PORTUGAL  </t>
  </si>
  <si>
    <t>Valores médios por exploração</t>
  </si>
  <si>
    <t>Todas</t>
  </si>
  <si>
    <t>Arvenses</t>
  </si>
  <si>
    <t>Arroz</t>
  </si>
  <si>
    <t>Horticultura e outras culturas extensivas</t>
  </si>
  <si>
    <t>Horticultura Intensiva</t>
  </si>
  <si>
    <t>Vinhos de Qualidade</t>
  </si>
  <si>
    <t>Outros Vinhos</t>
  </si>
  <si>
    <t>Frutos Frescos (inc. Citrinos)</t>
  </si>
  <si>
    <t>Frutos Secos</t>
  </si>
  <si>
    <t>N.º de explorações da amostra RICA</t>
  </si>
  <si>
    <t>N.º de explorações representadas</t>
  </si>
  <si>
    <t>1. Características Gerais</t>
  </si>
  <si>
    <t xml:space="preserve">    SAU Total (ha)</t>
  </si>
  <si>
    <t xml:space="preserve">    SAU Conta Própria (ha)</t>
  </si>
  <si>
    <t xml:space="preserve">    Margem Bruta Total (€)</t>
  </si>
  <si>
    <t xml:space="preserve">    Mão-de-Obra Total (UTA)</t>
  </si>
  <si>
    <t xml:space="preserve">    Mão-de-Obra Assalariada (UTA)</t>
  </si>
  <si>
    <t xml:space="preserve"> 2- Produção Agrícola Total (€)</t>
  </si>
  <si>
    <t xml:space="preserve">    Produção Vegetal </t>
  </si>
  <si>
    <t xml:space="preserve">    Produção Animal</t>
  </si>
  <si>
    <t xml:space="preserve">    Produção Diversa</t>
  </si>
  <si>
    <t>3. Subsídios Correntes(€)</t>
  </si>
  <si>
    <t>4. Encargos Reais Totais (€)</t>
  </si>
  <si>
    <t xml:space="preserve">    Consumo Intermédio</t>
  </si>
  <si>
    <t xml:space="preserve">    Outros Encargos de Exploração</t>
  </si>
  <si>
    <t xml:space="preserve">          Salários e Encargos Sociais</t>
  </si>
  <si>
    <t xml:space="preserve">           Impostos e Taxas</t>
  </si>
  <si>
    <t>5. Capital Agrícola Total (€)</t>
  </si>
  <si>
    <t xml:space="preserve">    Capital Fundiário</t>
  </si>
  <si>
    <t xml:space="preserve">    Capital de Exploração</t>
  </si>
  <si>
    <t>6. Investimento Total (€)</t>
  </si>
  <si>
    <t>7. Subsídios ao Investimento (€)</t>
  </si>
  <si>
    <t>8. Resultados (€)</t>
  </si>
  <si>
    <t xml:space="preserve">    VAB Agrícola pm</t>
  </si>
  <si>
    <t xml:space="preserve">    VAB Agrícola cf </t>
  </si>
  <si>
    <t xml:space="preserve">    VAL Agrícola cf </t>
  </si>
  <si>
    <t xml:space="preserve">    RLE Agrícola</t>
  </si>
  <si>
    <t>9. Indicadores</t>
  </si>
  <si>
    <t xml:space="preserve">    Produção Vegetal/SAU (€/ha)</t>
  </si>
  <si>
    <t xml:space="preserve">    Produção Animal/SAU (€/ha)</t>
  </si>
  <si>
    <t xml:space="preserve">    Margem Bruta/SAU (€/ha)</t>
  </si>
  <si>
    <t xml:space="preserve">    VABpm/Mão-de-Obra (€/UTA)</t>
  </si>
  <si>
    <t xml:space="preserve">    VABcf/Mão-de-Obra (€/UTA)</t>
  </si>
  <si>
    <t xml:space="preserve">    VALcf/Mão-de-Obra  (€/UTA)</t>
  </si>
  <si>
    <t xml:space="preserve">    RLE/Mão-de-Obra (€/UTA)</t>
  </si>
  <si>
    <t>nr - não representativo (amostra com menos de 10 explorações)</t>
  </si>
  <si>
    <t>Olival</t>
  </si>
  <si>
    <t>Bovinos de Leite</t>
  </si>
  <si>
    <t>Bovinos de Carne</t>
  </si>
  <si>
    <t>Ovinos e Caprinos</t>
  </si>
  <si>
    <t>Suínos</t>
  </si>
  <si>
    <t>Aves</t>
  </si>
  <si>
    <t>Policultura</t>
  </si>
  <si>
    <t>Polipecuária</t>
  </si>
  <si>
    <t>Mistas
Culturas e Pecuária</t>
  </si>
  <si>
    <t xml:space="preserve"> </t>
  </si>
  <si>
    <t>Quadro 2 - PRODUÇÃO, SEGUNDO A ORIENTAÇÃO TÉCNICO-ECONÓMICA DAS EXPLORAÇÔES - PORTUGAL</t>
  </si>
  <si>
    <t>Valores médios por exploração (€)</t>
  </si>
  <si>
    <t xml:space="preserve">Produção Vegetal </t>
  </si>
  <si>
    <t xml:space="preserve">  Trigo</t>
  </si>
  <si>
    <t xml:space="preserve">  Milho</t>
  </si>
  <si>
    <t xml:space="preserve">  Arroz</t>
  </si>
  <si>
    <t xml:space="preserve">  Outros Cereais</t>
  </si>
  <si>
    <t xml:space="preserve">  Legumes Secos</t>
  </si>
  <si>
    <t xml:space="preserve">  Batata</t>
  </si>
  <si>
    <t xml:space="preserve">  Horto-industriais e Melão</t>
  </si>
  <si>
    <t xml:space="preserve">  Hortícolas Ar Livre</t>
  </si>
  <si>
    <t xml:space="preserve">  Hortícolas Forçagem</t>
  </si>
  <si>
    <t xml:space="preserve">  Flores</t>
  </si>
  <si>
    <t xml:space="preserve">  Oleaginosas</t>
  </si>
  <si>
    <t xml:space="preserve">  Fruticultura</t>
  </si>
  <si>
    <t xml:space="preserve">  Olivicultura</t>
  </si>
  <si>
    <t xml:space="preserve">  Viticultura</t>
  </si>
  <si>
    <t xml:space="preserve">Produção Animal </t>
  </si>
  <si>
    <t xml:space="preserve">  Equídeos</t>
  </si>
  <si>
    <t xml:space="preserve">  Bovinos (excluindo leite)</t>
  </si>
  <si>
    <t xml:space="preserve">  Leite ou Produtos Lácteos Bovinos</t>
  </si>
  <si>
    <t xml:space="preserve">  Ovinos (excluindo leite)</t>
  </si>
  <si>
    <t xml:space="preserve">  Leite ou Produtos Lácteos Ovinos</t>
  </si>
  <si>
    <t xml:space="preserve">  Caprinos (excluindo leite)</t>
  </si>
  <si>
    <t xml:space="preserve">  Leite ou Produtos Lácteos Caprinos</t>
  </si>
  <si>
    <t xml:space="preserve">  Suínos</t>
  </si>
  <si>
    <t xml:space="preserve">  Aves</t>
  </si>
  <si>
    <t xml:space="preserve">  Coelhos</t>
  </si>
  <si>
    <t xml:space="preserve">  Abelhas</t>
  </si>
  <si>
    <t xml:space="preserve">  Outros Animais</t>
  </si>
  <si>
    <t xml:space="preserve">  Outros Produtos Animais</t>
  </si>
  <si>
    <t>Produção Diversa</t>
  </si>
  <si>
    <t>PRODUÇÃO AGRÍCOLA TOTAL</t>
  </si>
  <si>
    <t>Produção Florestal</t>
  </si>
  <si>
    <t xml:space="preserve">  Cortiça</t>
  </si>
  <si>
    <t xml:space="preserve">  Madeira</t>
  </si>
  <si>
    <t xml:space="preserve">  Outros produtos florestais</t>
  </si>
  <si>
    <t>PRODUÇÃO TOTAL</t>
  </si>
  <si>
    <t>Quadro 3 - CONSUMO INTERMÉDIO E OUTROS ENCARGOS DE EXPLORAÇÃO, SEGUNDO A ORIENTAÇÃO TÉCNICO-ECONÓMICA DAS EXPLORAÇÕES - PORTUGAL</t>
  </si>
  <si>
    <t>CONSUMO INTERMÉDIO</t>
  </si>
  <si>
    <t xml:space="preserve">  Trabalhos por Empreitada e Aluguer de Máquinas</t>
  </si>
  <si>
    <t xml:space="preserve">  Conservação e Reparação de Equipamento</t>
  </si>
  <si>
    <t xml:space="preserve">  Carburantes e Lubrificantes</t>
  </si>
  <si>
    <t xml:space="preserve">  Alimentos Concentrados Comprados</t>
  </si>
  <si>
    <t xml:space="preserve">  Forragens Compradas</t>
  </si>
  <si>
    <t xml:space="preserve">  Outros Encargos Específicos da Pecuária</t>
  </si>
  <si>
    <t xml:space="preserve">  Sementes e Plantas</t>
  </si>
  <si>
    <t xml:space="preserve">  Fitofármacos</t>
  </si>
  <si>
    <t xml:space="preserve">  Outros Encargos Específicos das Culturas</t>
  </si>
  <si>
    <t xml:space="preserve">  Conservação de Construções e Melhoramentos Fundiários</t>
  </si>
  <si>
    <t xml:space="preserve">  Outros Gastos Gerais</t>
  </si>
  <si>
    <t>Outros Encargos de Exploração</t>
  </si>
  <si>
    <t xml:space="preserve">  Salários e Encargos Sociais</t>
  </si>
  <si>
    <t xml:space="preserve">  Seguros</t>
  </si>
  <si>
    <t xml:space="preserve">  Impostos e Taxas</t>
  </si>
  <si>
    <t xml:space="preserve">  Rendas</t>
  </si>
  <si>
    <t xml:space="preserve">  Juros e Encargos Financeiros</t>
  </si>
  <si>
    <t xml:space="preserve">  Amortizações</t>
  </si>
  <si>
    <t>ENCARGOS REAIS TOTAIS</t>
  </si>
  <si>
    <t>Quadro 4 - SUBSÍDIOS CORRENTES, SEGUNDO A ORIENTAÇÃO TÉCNICO-ECONÓMICA DAS EXPLORAÇÕES - PORTUGAL</t>
  </si>
  <si>
    <t xml:space="preserve">  Bovinos</t>
  </si>
  <si>
    <t xml:space="preserve">  Ovinos e Caprinos</t>
  </si>
  <si>
    <t xml:space="preserve">  RPU</t>
  </si>
  <si>
    <t xml:space="preserve">  Vegetais</t>
  </si>
  <si>
    <t xml:space="preserve">  IC's</t>
  </si>
  <si>
    <t xml:space="preserve">  Encargos</t>
  </si>
  <si>
    <t xml:space="preserve">  Carácter Geral</t>
  </si>
  <si>
    <t>Quadro 4 - SUBSÍDIOS CORRENTES, SEGUNDO A ORIENTAÇÃO TÉCNICO-ECONÓMICA DAS EXPLORAÇÕES - PORTUGAL (Continuação)</t>
  </si>
  <si>
    <t>Quadro 5 - CAPITAL E INVESTIMENTO, SEGUNDO A ORIENTAÇÃO TÉCNICO-ECONÓMICA DAS EXPLORAÇÕES - PORTUGAL</t>
  </si>
  <si>
    <t>Capital Fundiário</t>
  </si>
  <si>
    <t xml:space="preserve">  Terras</t>
  </si>
  <si>
    <t xml:space="preserve">  Melhoramentos Fundiários</t>
  </si>
  <si>
    <t xml:space="preserve">  Culturas Permanentes</t>
  </si>
  <si>
    <t xml:space="preserve">  Construções</t>
  </si>
  <si>
    <t>Capital de Exploração</t>
  </si>
  <si>
    <t xml:space="preserve">  Equipamento</t>
  </si>
  <si>
    <t xml:space="preserve">  Animais</t>
  </si>
  <si>
    <t xml:space="preserve">  Circulante</t>
  </si>
  <si>
    <t>CAPITAL AGRÍCOLA TOTAL</t>
  </si>
  <si>
    <t>Capital Florestas</t>
  </si>
  <si>
    <t>INVESTIMENTO TOTAL</t>
  </si>
  <si>
    <t xml:space="preserve">  Melhoramentos Fundiários </t>
  </si>
  <si>
    <t xml:space="preserve">  Florestas</t>
  </si>
  <si>
    <t>Subsídios ao Investimento</t>
  </si>
  <si>
    <t>Quadro 5 - CAPITAL E INVESTIMENTO, SEGUNDO A ORIENTAÇÃO TÉCNICO-ECONÓMICA DAS EXPLORAÇÕES - PORTUGAL (Continuação)</t>
  </si>
  <si>
    <t>nd - não definido (não existem explorações na amostra)</t>
  </si>
  <si>
    <t xml:space="preserve">  Subprodutos</t>
  </si>
  <si>
    <t xml:space="preserve">  Fertilizantes e Corretivos</t>
  </si>
  <si>
    <t xml:space="preserve">  Eletricidade, Combustíveis e Água</t>
  </si>
  <si>
    <t>Total de Subsídios Correntes</t>
  </si>
  <si>
    <t xml:space="preserve">  Agroambientais</t>
  </si>
  <si>
    <t>Ativos Financeiros</t>
  </si>
  <si>
    <t>Diferimento de Ativos</t>
  </si>
  <si>
    <r>
      <t xml:space="preserve">Quadro 9 - SUBSIDIOS CORRENTES DAS </t>
    </r>
    <r>
      <rPr>
        <b/>
        <u/>
        <sz val="12"/>
        <rFont val="Arial"/>
        <family val="2"/>
      </rPr>
      <t>PEQUENAS EXPLORAÇÕES (2 a 8 UDE)</t>
    </r>
    <r>
      <rPr>
        <b/>
        <sz val="12"/>
        <rFont val="Arial"/>
        <family val="2"/>
      </rPr>
      <t>, SEGUNDO A ORIENTAÇÃO TÉCNICO-ECONÓMICA DAS EXPLORAÇÕES - PORTUGAL</t>
    </r>
  </si>
  <si>
    <t xml:space="preserve">Quadro 21 - PRINCIPAIS VARIÁVEIS, SEGUNDO A ORIENTAÇAO TÉCNICO-ECONÓMICA DAS EXPLORAÇÕES - NORTE  </t>
  </si>
  <si>
    <t>Quadro 21 - PRINCIPAIS VARIÁVEIS, SEGUNDO A ORIENTAÇAO TÉCNICO-ECONÓMICA DAS EXPLORAÇÕES - NORTE (continuação)</t>
  </si>
  <si>
    <t>Quadro 22 - PRODUÇÃO, SEGUNDO A ORIENTAÇÃO TÉCNICO-ECONÓMICA DAS EXPLORAÇÔES - NORTE</t>
  </si>
  <si>
    <t>Quadro 22 - PRODUÇÃO, SEGUNDO A ORIENTAÇÃO TÉCNICO-ECONÓMICA DAS EXPLORAÇÔES - NORTE (continuação)</t>
  </si>
  <si>
    <t>Quadro 23 - CONSUMO INTERMÉDIO E OUTROS ENCARGOS DE EXPLORAÇÃO, SEGUNDO A ORIENTAÇÃO TÉCNICO-ECONÓMICA DAS EXPLORAÇÕES - NORTE</t>
  </si>
  <si>
    <t>Quadro 23 - CONSUMO INTERMÉDIO E OUTROS ENCARGOS DE EXPLORAÇÃO, SEGUNDO A ORIENTAÇÃO TÉCNICO-ECONÓMICA DAS EXPLORAÇÕES - NORTE (continuação)</t>
  </si>
  <si>
    <t>Quadro 24 - SUBSÍDIOS CORRENTES, SEGUNDO A ORIENTAÇÃO TÉCNICO-ECONÓMICA DAS EXPLORAÇÕES - NORTE</t>
  </si>
  <si>
    <t>Quadro 24 - SUBSÍDIOS CORRENTES, SEGUNDO A ORIENTAÇÃO TÉCNICO-ECONÓMICA DAS EXPLORAÇÕES - NORTE (Continuação)</t>
  </si>
  <si>
    <t>Quadro 25 - CAPITAL E INVESTIMENTO, SEGUNDO A ORIENTAÇÃO TÉCNICO-ECONÓMICA DAS EXPLORAÇÕES - NORTE</t>
  </si>
  <si>
    <t>Quadro 25 - CAPITAL E INVESTIMENTO, SEGUNDO A ORIENTAÇÃO TÉCNICO-ECONÓMICA DAS EXPLORAÇÕES - NORTE (Continuação)</t>
  </si>
  <si>
    <t xml:space="preserve">Quadro 26 - PRINCIPAIS VARIÁVEIS, SEGUNDO A ORIENTAÇAO TÉCNICO-ECONÓMICA DAS EXPLORAÇÕES - CENTRO  </t>
  </si>
  <si>
    <t>Quadro 26 - PRINCIPAIS VARIÁVEIS, SEGUNDO A ORIENTAÇAO TÉCNICO-ECONÓMICA DAS EXPLORAÇÕES - CENTRO (continuação)</t>
  </si>
  <si>
    <t>Quadro 27 - PRODUÇÃO, SEGUNDO A ORIENTAÇÃO TÉCNICO-ECONÓMICA DAS EXPLORAÇÔES - CENTRO</t>
  </si>
  <si>
    <t>Quadro 27 - PRODUÇÃO, SEGUNDO A ORIENTAÇÃO TÉCNICO-ECONÓMICA DAS EXPLORAÇÔES - CENTRO (continuação)</t>
  </si>
  <si>
    <t>Quadro 28 - CONSUMO INTERMÉDIO E OUTROS ENCARGOS DE EXPLORAÇÃO, SEGUNDO A ORIENTAÇÃO TÉCNICO-ECONÓMICA DAS EXPLORAÇÕES - CENTRO</t>
  </si>
  <si>
    <t>Quadro 28 - CONSUMO INTERMÉDIO E OUTROS ENCARGOS DE EXPLORAÇÃO, SEGUNDO A ORIENTAÇÃO TÉCNICO-ECONÓMICA DAS EXPLORAÇÕES - CENTRO (continuação)</t>
  </si>
  <si>
    <t>Quadro 29 - SUBSÍDIOS CORRENTES, SEGUNDO A ORIENTAÇÃO TÉCNICO-ECONÓMICA DAS EXPLORAÇÕES - CENTRO</t>
  </si>
  <si>
    <t>Quadro 29 - SUBSÍDIOS CORRENTES, SEGUNDO A ORIENTAÇÃO TÉCNICO-ECONÓMICA DAS EXPLORAÇÕES - CENTRO (Continuação)</t>
  </si>
  <si>
    <t>Quadro 30 - CAPITAL E INVESTIMENTO, SEGUNDO A ORIENTAÇÃO TÉCNICO-ECONÓMICA DAS EXPLORAÇÕES - CENTRO</t>
  </si>
  <si>
    <t>Quadro 30 - CAPITAL E INVESTIMENTO, SEGUNDO A ORIENTAÇÃO TÉCNICO-ECONÓMICA DAS EXPLORAÇÕES - CENTRO (Continuação)</t>
  </si>
  <si>
    <t xml:space="preserve">Quadro 31 - PRINCIPAIS VARIÁVEIS, SEGUNDO A ORIENTAÇAO TÉCNICO-ECONÓMICA DAS EXPLORAÇÕES - LVT  </t>
  </si>
  <si>
    <t>Quadro 31 - PRINCIPAIS VARIÁVEIS, SEGUNDO A ORIENTAÇAO TÉCNICO-ECONÓMICA DAS EXPLORAÇÕES - LVT (continuação)</t>
  </si>
  <si>
    <t>Quadro 32 - PRODUÇÃO, SEGUNDO A ORIENTAÇÃO TÉCNICO-ECONÓMICA DAS EXPLORAÇÔES - LVT</t>
  </si>
  <si>
    <t>Quadro 32 - PRODUÇÃO, SEGUNDO A ORIENTAÇÃO TÉCNICO-ECONÓMICA DAS EXPLORAÇÔES - LVT (continuação)</t>
  </si>
  <si>
    <t>Quadro 33 - CONSUMO INTERMÉDIO E OUTROS ENCARGOS DE EXPLORAÇÃO, SEGUNDO A ORIENTAÇÃO TÉCNICO-ECONÓMICA DAS EXPLORAÇÕES - LVT</t>
  </si>
  <si>
    <t>Quadro 33 - CONSUMO INTERMÉDIO E OUTROS ENCARGOS DE EXPLORAÇÃO, SEGUNDO A ORIENTAÇÃO TÉCNICO-ECONÓMICA DAS EXPLORAÇÕES - LVT (continuação)</t>
  </si>
  <si>
    <t>Quadro 34 - SUBSÍDIOS CORRENTES, SEGUNDO A ORIENTAÇÃO TÉCNICO-ECONÓMICA DAS EXPLORAÇÕES - LVT</t>
  </si>
  <si>
    <t>Quadro 34 - SUBSÍDIOS CORRENTES, SEGUNDO A ORIENTAÇÃO TÉCNICO-ECONÓMICA DAS EXPLORAÇÕES - LVT (Continuação)</t>
  </si>
  <si>
    <t>Quadro 35 - CAPITAL E INVESTIMENTO, SEGUNDO A ORIENTAÇÃO TÉCNICO-ECONÓMICA DAS EXPLORAÇÕES - LVT</t>
  </si>
  <si>
    <t>Quadro 35 - CAPITAL E INVESTIMENTO, SEGUNDO A ORIENTAÇÃO TÉCNICO-ECONÓMICA DAS EXPLORAÇÕES - LVT (Continuação)</t>
  </si>
  <si>
    <t xml:space="preserve">Quadro 36 - PRINCIPAIS VARIÁVEIS, SEGUNDO A ORIENTAÇAO TÉCNICO-ECONÓMICA DAS EXPLORAÇÕES - ALENTEJO  </t>
  </si>
  <si>
    <t>Quadro 36 - PRINCIPAIS VARIÁVEIS, SEGUNDO A ORIENTAÇAO TÉCNICO-ECONÓMICA DAS EXPLORAÇÕES - ALENTEJO (continuação)</t>
  </si>
  <si>
    <t>Quadro 37 - PRODUÇÃO, SEGUNDO A ORIENTAÇÃO TÉCNICO-ECONÓMICA DAS EXPLORAÇÔES - ALENTEJO</t>
  </si>
  <si>
    <t>Quadro 37 - PRODUÇÃO, SEGUNDO A ORIENTAÇÃO TÉCNICO-ECONÓMICA DAS EXPLORAÇÔES - ALENTEJO (continuação)</t>
  </si>
  <si>
    <t>Quadro 38 - CONSUMO INTERMÉDIO E OUTROS ENCARGOS DE EXPLORAÇÃO, SEGUNDO A ORIENTAÇÃO TÉCNICO-ECONÓMICA DAS EXPLORAÇÕES - ALENTEJO</t>
  </si>
  <si>
    <t>Quadro 38 - CONSUMO INTERMÉDIO E OUTROS ENCARGOS DE EXPLORAÇÃO, SEGUNDO A ORIENTAÇÃO TÉCNICO-ECONÓMICA DAS EXPLORAÇÕES - ALENTEJO (continuação)</t>
  </si>
  <si>
    <t>Quadro 39 - SUBSÍDIOS CORRENTES, SEGUNDO A ORIENTAÇÃO TÉCNICO-ECONÓMICA DAS EXPLORAÇÕES - ALENTEJO</t>
  </si>
  <si>
    <t>Quadro 39 - SUBSÍDIOS CORRENTES, SEGUNDO A ORIENTAÇÃO TÉCNICO-ECONÓMICA DAS EXPLORAÇÕES - ALENTEJO (continuação)</t>
  </si>
  <si>
    <t>Quadro 40 - CAPITAL E INVESTIMENTO, SEGUNDO A ORIENTAÇÃO TÉCNICO-ECONÓMICA DAS EXPLORAÇÕES - ALENTEJO</t>
  </si>
  <si>
    <t>Quadro 40 - CAPITAL E INVESTIMENTO, SEGUNDO A ORIENTAÇÃO TÉCNICO-ECONÓMICA DAS EXPLORAÇÕES - ALENTEJO (continuação)</t>
  </si>
  <si>
    <t xml:space="preserve">Quadro 41 - PRINCIPAIS VARIÁVEIS, SEGUNDO A ORIENTAÇAO TÉCNICO-ECONÓMICA DAS EXPLORAÇÕES - ALGARVE  </t>
  </si>
  <si>
    <t>Quadro 41 - PRINCIPAIS VARIÁVEIS, SEGUNDO A ORIENTAÇAO TÉCNICO-ECONÓMICA DAS EXPLORAÇÕES - ALGARVE (continuação)</t>
  </si>
  <si>
    <t>Quadro 42 - PRODUÇÃO, SEGUNDO A ORIENTAÇÃO TÉCNICO-ECONÓMICA DAS EXPLORAÇÔES - ALGARVE</t>
  </si>
  <si>
    <t>Quadro 42 - PRODUÇÃO, SEGUNDO A ORIENTAÇÃO TÉCNICO-ECONÓMICA DAS EXPLORAÇÔES - ALGARVE (continuação)</t>
  </si>
  <si>
    <t>Quadro 43 - CONSUMO INTERMÉDIO E OUTROS ENCARGOS DE EXPLORAÇÃO, SEGUNDO A ORIENTAÇÃO TÉCNICO-ECONÓMICA DAS EXPLORAÇÕES - ALGARVE</t>
  </si>
  <si>
    <t>Quadro 43 - CONSUMO INTERMÉDIO E OUTROS ENCARGOS DE EXPLORAÇÃO, SEGUNDO A ORIENTAÇÃO TÉCNICO-ECONÓMICA DAS EXPLORAÇÕES - ALGARVE (continuação)</t>
  </si>
  <si>
    <t>Quadro 44 - SUBSÍDIOS CORRENTES, SEGUNDO A ORIENTAÇÃO TÉCNICO-ECONÓMICA DAS EXPLORAÇÕES - ALGARVE</t>
  </si>
  <si>
    <t>Quadro 44 - SUBSÍDIOS CORRENTES, SEGUNDO A ORIENTAÇÃO TÉCNICO-ECONÓMICA DAS EXPLORAÇÕES - ALGARVE (Continuação)</t>
  </si>
  <si>
    <t>Quadro 45 - CAPITAL E INVESTIMENTO, SEGUNDO A ORIENTAÇÃO TÉCNICO-ECONÓMICA DAS EXPLORAÇÕES - ALGARVE</t>
  </si>
  <si>
    <t>Quadro 45 - CAPITAL E INVESTIMENTO, SEGUNDO A ORIENTAÇÃO TÉCNICO-ECONÓMICA DAS EXPLORAÇÕES - ALGARVE (Continuação)</t>
  </si>
  <si>
    <t xml:space="preserve">Quadro 46 - PRINCIPAIS VARIÁVEIS, SEGUNDO A ORIENTAÇAO TÉCNICO-ECONÓMICA DAS EXPLORAÇÕES - MADEIRA  </t>
  </si>
  <si>
    <t>Quadro 46 - PRINCIPAIS VARIÁVEIS, SEGUNDO A ORIENTAÇAO TÉCNICO-ECONÓMICA DAS EXPLORAÇÕES - MADEIRA  (continuação)</t>
  </si>
  <si>
    <t>Quadro 47 - PRODUÇÃO, SEGUNDO A ORIENTAÇÃO TÉCNICO-ECONÓMICA DAS EXPLORAÇÔES - MADEIRA</t>
  </si>
  <si>
    <t>Quadro 47 - PRODUÇÃO, SEGUNDO A ORIENTAÇÃO TÉCNICO-ECONÓMICA DAS EXPLORAÇÔES - MADEIRA (continuação)</t>
  </si>
  <si>
    <t>Quadro 48 - CONSUMO INTERMÉDIO E OUTROS ENCARGOS DE EXPLORAÇÃO, SEGUNDO A ORIENTAÇÃO TÉCNICO-ECONÓMICA DAS EXPLORAÇÕES - MADEIRA</t>
  </si>
  <si>
    <t>Quadro 48 - CONSUMO INTERMÉDIO E OUTROS ENCARGOS DE EXPLORAÇÃO, SEGUNDO A ORIENTAÇÃO TÉCNICO-ECONÓMICA DAS EXPLORAÇÕES - MADEIRA (continuação)</t>
  </si>
  <si>
    <t>Quadro 49 - SUBSÍDIOS CORRENTES, SEGUNDO A ORIENTAÇÃO TÉCNICO-ECONÓMICA DAS EXPLORAÇÕES - MADEIRA</t>
  </si>
  <si>
    <t>Quadro 49 - SUBSÍDIOS CORRENTES, SEGUNDO A ORIENTAÇÃO TÉCNICO-ECONÓMICA DAS EXPLORAÇÕES - MADEIRA (Continuação)</t>
  </si>
  <si>
    <t>Quadro 50 - CAPITAL E INVESTIMENTO, SEGUNDO A ORIENTAÇÃO TÉCNICO-ECONÓMICA DAS EXPLORAÇÕES - MADEIRA</t>
  </si>
  <si>
    <t>Quadro 50 - CAPITAL E INVESTIMENTO, SEGUNDO A ORIENTAÇÃO TÉCNICO-ECONÓMICA DAS EXPLORAÇÕES - MADEIRA (Continuação)</t>
  </si>
  <si>
    <t xml:space="preserve">Quadro 51 - PRINCIPAIS VARIÁVEIS, SEGUNDO A ORIENTAÇAO TÉCNICO-ECONÓMICA DAS EXPLORAÇÕES - AÇORES  </t>
  </si>
  <si>
    <t>Quadro 51 - PRINCIPAIS VARIÁVEIS, SEGUNDO A ORIENTAÇAO TÉCNICO-ECONÓMICA DAS EXPLORAÇÕES - AÇORES (continuação)</t>
  </si>
  <si>
    <t>Quadro 52 - PRODUÇÃO, SEGUNDO A ORIENTAÇÃO TÉCNICO-ECONÓMICA DAS EXPLORAÇÔES - AÇORES</t>
  </si>
  <si>
    <t>Quadro 52 - PRODUÇÃO, SEGUNDO A ORIENTAÇÃO TÉCNICO-ECONÓMICA DAS EXPLORAÇÔES - AÇORES (continuação)</t>
  </si>
  <si>
    <t>Quadro 53 - CONSUMO INTERMÉDIO E OUTROS ENCARGOS DE EXPLORAÇÃO, SEGUNDO A ORIENTAÇÃO TÉCNICO-ECONÓMICA DAS EXPLORAÇÕES - AÇORES</t>
  </si>
  <si>
    <t>Quadro 53 - CONSUMO INTERMÉDIO E OUTROS ENCARGOS DE EXPLORAÇÃO, SEGUNDO A ORIENTAÇÃO TÉCNICO-ECONÓMICA DAS EXPLORAÇÕES - AÇORES (continuação)</t>
  </si>
  <si>
    <t>Quadro 54 - SUBSÍDIOS CORRENTES, SEGUNDO A ORIENTAÇÃO TÉCNICO-ECONÓMICA DAS EXPLORAÇÕES - AÇORES</t>
  </si>
  <si>
    <t>Quadro 55 - CAPITAL E INVESTIMENTO, SEGUNDO A ORIENTAÇÃO TÉCNICO-ECONÓMICA DAS EXPLORAÇÕES - AÇORES</t>
  </si>
  <si>
    <t>Quadro 55 - CAPITAL E INVESTIMENTO, SEGUNDO A ORIENTAÇÃO TÉCNICO-ECONÓMICA DAS EXPLORAÇÕES - AÇORES (continuação)</t>
  </si>
  <si>
    <t>Quadro 54 - SUBSÍDIOS CORRENTES, SEGUNDO A ORIENTAÇÃO TÉCNICO-ECONÓMICA DAS EXPLORAÇÕES - AÇORES (continuação)</t>
  </si>
  <si>
    <t>Quadro 2 - PRODUÇÃO, SEGUNDO A ORIENTAÇÃO TÉCNICO-ECONÓMICA DAS EXPLORAÇÔES - PORTUGAL (continuação)</t>
  </si>
  <si>
    <r>
      <t xml:space="preserve">Quadro 8 - CONSUMO INTERMÉDIO E OUTROS ENCARGOS DE EXPLORAÇÃO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</t>
    </r>
  </si>
  <si>
    <r>
      <t xml:space="preserve">Quadro 7 - PRODUÇÃO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 (Continuação)</t>
    </r>
  </si>
  <si>
    <r>
      <t xml:space="preserve">Quadro 7 - PRODUÇÃO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</t>
    </r>
  </si>
  <si>
    <r>
      <t xml:space="preserve">Quadro 6 - PRINCIPAIS VARIÁVEIS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 (continuação)</t>
    </r>
  </si>
  <si>
    <r>
      <t xml:space="preserve">Quadro 6 - PRINCIPAIS VARIÁVEIS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</t>
    </r>
  </si>
  <si>
    <r>
      <t xml:space="preserve">Quadro 8 - CONSUMO INTERMÉDIO E OUTROS ENCARGOS DE EXPLORAÇÃO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 (continuação)</t>
    </r>
  </si>
  <si>
    <r>
      <t xml:space="preserve">Quadro 9 - SUBSIDIOS CORRENTES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 xml:space="preserve">, SEGUNDO A ORIENTAÇÃO TÉCNICO-ECONÓMICA DAS EXPLORAÇÕES - PORTUGAL   </t>
    </r>
  </si>
  <si>
    <r>
      <t xml:space="preserve">Quadro 10 - CAPITAL E INVESTIMENTO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ORIENTAÇÃO TÉCNICO-ECONÓMICA DAS EXPLORAÇÕES - PORTUGAL</t>
    </r>
  </si>
  <si>
    <t>Quadro 10 - CAPITAL E INVESTIMENTO DAS PEQUENAS EXPLORAÇÕES (4.000 a &lt; 25.000€), SEGUNDO A ORIENTAÇÃO TÉCNICO-ECONÓMICA DAS EXPLORAÇÕES - PORTUGAL (continuação)</t>
  </si>
  <si>
    <t xml:space="preserve">Quadro 11 - PRINCIPAIS VARIÁVEIS DAS MÉDIAS EXPLORAÇÕES (25.000 a &lt; 100.000€), SEGUNDO A ORIENTAÇAO TÉCNICO-ECONÓMICA DAS EXPLORAÇÕES - PORTUGAL   </t>
  </si>
  <si>
    <t xml:space="preserve">Quadro 12 - PRODUÇÃO DAS MÉDIAS EXPLORAÇÕES (25.000 a &lt; 100.000€), SEGUNDO A ORIENTAÇÃO TÉCNICO-ECONÓMICA DAS EXPLORAÇÕES - PORTUGAL  </t>
  </si>
  <si>
    <t xml:space="preserve">Quadro 12 - PRODUÇÃO DAS MÉDIAS EXPLORAÇÕES (25.000 a &lt; 100.000€), SEGUNDO A ORIENTAÇÃO TÉCNICO-ECONÓMICA DAS EXPLORAÇÕES - PORTUGAL (continuação) </t>
  </si>
  <si>
    <t>Quadro 13 - CONSUMO INTERMÉDIO E OUTROS ENCARGOS DE EXPLORAÇÃO DAS MÉDIAS EXPLORAÇÕES (25.000 a &lt; 100.000€), SEGUNDO A ORIENTAÇÃO TÉCNICO-ECONÓMICA  DAS EXPLORAÇÕES - PORTUGAL</t>
  </si>
  <si>
    <t>Quadro 13 - CONSUMO INTERMÉDIO E OUTROS ENCARGOS DE EXPLORAÇÃO DAS MÉDIAS EXPLORAÇÕES (25.000 a &lt; 100.000€), SEGUNDO A ORIENTAÇÃO TÉCNICO-ECONÓMICA  DAS EXPLORAÇÕES - PORTUGAL (continuação)</t>
  </si>
  <si>
    <t xml:space="preserve">Quadro 15 - CAPITAL E INVESTIMENTO DAS MÉDIAS EXPLORAÇÕES (25.000 a &lt; 100.000€), SEGUNDO A ORIENTAÇÃO TÉCNICO-ECONÓMICA  DAS EXPLORAÇÕES - PORTUGAL </t>
  </si>
  <si>
    <t>Quadro 15 - CAPITAL E INVESTIMENTO DAS MÉDIAS EXPLORAÇÕES (25.000 a &lt; 100.000€), SEGUNDO A ORIENTAÇÃO TÉCNICO-ECONÓMICA  DAS EXPLORAÇÕES - PORTUGAL (Continuação)</t>
  </si>
  <si>
    <t>Quadro 11 - PRINCIPAIS VARIÁVEIS DAS MÉDIAS EXPLORAÇÕES (25.000 a &lt; 100.000€), SEGUNDO A ORIENTAÇAO TÉCNICO-ECONÓMICA DAS EXPLORAÇÕES - PORTUGAL</t>
  </si>
  <si>
    <t xml:space="preserve">Quadro 14 - SUBSIDIOS CORRENTES DAS MEDIAS EXPLORAÇÕES (25.000 a &lt; 100.000€), SEGUNDO A ORIENTAÇÃO TÉCNICO-ECONÓMICA DAS EXPLORAÇÕES - PORTUGAL  </t>
  </si>
  <si>
    <t xml:space="preserve">Quadro 14 - SUBSIDIOS CORRENTES DAS MEDIAS EXPLORAÇÕES (25.000 a &lt; 100.000€), SEGUNDO A ORIENTAÇÃO TÉCNICO-ECONÓMICA DAS EXPLORAÇÕES - PORTUGAL </t>
  </si>
  <si>
    <t>Quadro 16 - PRINCIPAIS VARIÁVEIS DAS GRANDES EXPLORAÇÕES (&gt; 100.000€), SEGUNDO A ORIENTAÇÃO TÉCNICO-ECONÓMICA  DAS EXPLORAÇÕES - PORTUGAL</t>
  </si>
  <si>
    <t>Quadro 16 - PRINCIPAIS VARIÁVEIS DAS GRANDES EXPLORAÇÕES (&gt; 100.000€), SEGUNDO A ORIENTAÇÃO TÉCNICO-ECONÓMICA  DAS EXPLORAÇÕES - PORTUGAL (continuação)</t>
  </si>
  <si>
    <t xml:space="preserve">Quadro 17 - PRODUÇÃO DAS GRANDES EXPLORAÇÕES (&gt; 100.000€), SEGUNDO A ORIENTAÇÃO TÉCNICO-ECONÓMICA DAS EXPLORAÇÕES - PORTUGAL   </t>
  </si>
  <si>
    <t>Quadro 17 - PRODUÇÃO DAS GRANDES EXPLORAÇÕES (&gt; 100.000€), SEGUNDO A ORIENTAÇÃO TÉCNICO-ECONÓMICA DAS EXPLORAÇÕES - PORTUGAL (continuação)</t>
  </si>
  <si>
    <t xml:space="preserve">Quadro 18 - CONSUMO INTERMEDIO E OUTROS ENCARGOS DE EXPLORAÇÂO DAS GRANDES EXPLORAÇÕES (&gt; 100.000€), SEGUNDO A ORIENTAÇÃO TÉCNICO-ECONÓMICA DAS EXPLORAÇÕES - PORTUGAL   </t>
  </si>
  <si>
    <t xml:space="preserve">Quadro 18 - CONSUMO INTERMEDIO E OUTROS ENCARGOS DE EXPLORAÇÂO DAS GRANDES EXPLORAÇÕES (&gt; 100.000€), SEGUNDO A ORIENTAÇÃO TÉCNICO-ECONÓMICA DAS EXPLORAÇÕES - PORTUGAL (continuação) </t>
  </si>
  <si>
    <t xml:space="preserve">Quadro 20 - CAPITAL E INVESTIMENTO DAS GRANDES EXPLORAÇÕES (&gt; 100.000€), SEGUNDO A ORIENTAÇÃO TÉCNICO-ECONÓMICA DAS EXPLORAÇÕES - PORTUGAL   </t>
  </si>
  <si>
    <t xml:space="preserve">Quadro 20 - CAPITAL E INVESTIMENTO DAS GRANDES EXPLORAÇÕES (&gt; 100.000€), SEGUNDO A ORIENTAÇÃO TÉCNICO-ECONÓMICA DAS EXPLORAÇÕES - PORTUGAL (continuação)   </t>
  </si>
  <si>
    <t xml:space="preserve">Quadro 19 - SUBSIDIOS CORRENTES DAS GRANDES EXPLORAÇÕES (&gt; 100.000€), SEGUNDO A ORIENTAÇÃO TÉCNICO-ECONÓMICA DAS EXPLORAÇÕES - PORTUGAL  </t>
  </si>
  <si>
    <t>Quadro 19 - SUBSIDIOS CORRENTES DAS GRANDES EXPLORAÇÕES (&gt; 100.000€), SEGUNDO A ORIENTAÇÃO TÉCNICO-ECONÓMICA DAS EXPLORAÇÕES - PORTUGAL</t>
  </si>
  <si>
    <t>Índice</t>
  </si>
  <si>
    <t xml:space="preserve">1 - Resumo Nacional </t>
  </si>
  <si>
    <t>Quadro 1</t>
  </si>
  <si>
    <t xml:space="preserve">PRINCIPAIS VARIÁVEIS, SEGUNDO A ORIENTAÇAO TÉCNICO-ECONÓMICA DAS EXPLORAÇÕES - PORTUGAL  </t>
  </si>
  <si>
    <t>Quadro 2</t>
  </si>
  <si>
    <t>PRODUÇÃO, SEGUNDO A ORIENTAÇÃO TÉCNICO-ECONÓMICA DAS EXPLORAÇÔES - PORTUGAL</t>
  </si>
  <si>
    <t>Quadro 3</t>
  </si>
  <si>
    <t>CONSUMO INTERMÉDIO E OUTROS ENCARGOS DE EXPLORAÇÃO, SEGUNDO A ORIENTAÇÃO TÉCNICO-ECONÓMICA DAS EXPLORAÇÕES - PORTUGAL</t>
  </si>
  <si>
    <t xml:space="preserve">Quadro 4 </t>
  </si>
  <si>
    <t>SUBSÍDIOS CORRENTES, SEGUNDO A ORIENTAÇÃO TÉCNICO-ECONÓMICA DAS EXPLORAÇÕES - PORTUGAL</t>
  </si>
  <si>
    <t>Quadro 5</t>
  </si>
  <si>
    <t>CAPITAL E INVESTIMENTO, SEGUNDO A ORIENTAÇÃO TÉCNICO-ECONÓMICA DAS EXPLORAÇÕES - PORTUGAL</t>
  </si>
  <si>
    <t>Quadro 6</t>
  </si>
  <si>
    <t>Quadro 7</t>
  </si>
  <si>
    <t>Quadro 8</t>
  </si>
  <si>
    <t>Quadro 9</t>
  </si>
  <si>
    <t>Quadro 10</t>
  </si>
  <si>
    <t>Quadro 11</t>
  </si>
  <si>
    <t>Quadro 12</t>
  </si>
  <si>
    <t>Quadro 13</t>
  </si>
  <si>
    <t>Quadro 14</t>
  </si>
  <si>
    <t>Quadro 15</t>
  </si>
  <si>
    <t>Quadro 16</t>
  </si>
  <si>
    <t>Quadro 17</t>
  </si>
  <si>
    <t>Quadro 18</t>
  </si>
  <si>
    <t>Quadro 19</t>
  </si>
  <si>
    <t>Quadro 20</t>
  </si>
  <si>
    <t>5 - Região Norte</t>
  </si>
  <si>
    <t>Quadro 21</t>
  </si>
  <si>
    <t>PRINCIPAIS VARIÁVEIS, SEGUNDO A ORIENTAÇAO TÉCNICO-ECONÓMICA DAS EXPLORAÇÕES - NORTE</t>
  </si>
  <si>
    <t>Quadro 22</t>
  </si>
  <si>
    <t>PRODUÇÃO, SEGUNDO A ORIENTAÇÃO TÉCNICO-ECONÓMICA DAS EXPLORAÇÔES - NORTE</t>
  </si>
  <si>
    <t>Quadro 23</t>
  </si>
  <si>
    <t>CONSUMO INTERMÉDIO E OUTROS ENCARGOS DE EXPLORAÇÃO, SEGUNDO A ORIENTAÇÃO TÉCNICO-ECONÓMICA DAS EXPLORAÇÕES - NORTE</t>
  </si>
  <si>
    <t xml:space="preserve">Quadro 24 </t>
  </si>
  <si>
    <t>SUBSÍDIOS CORRENTES, SEGUNDO A ORIENTAÇÃO TÉCNICO-ECONÓMICA DAS EXPLORAÇÕES - NORTE</t>
  </si>
  <si>
    <t>Quadro 55</t>
  </si>
  <si>
    <t>CAPITAL E INVESTIMENTO, SEGUNDO A ORIENTAÇÃO TÉCNICO-ECONÓMICA DAS EXPLORAÇÕES - NORTE</t>
  </si>
  <si>
    <t>6 - Região Centro</t>
  </si>
  <si>
    <t>Quadro 26</t>
  </si>
  <si>
    <t>PRINCIPAIS VARIÁVEIS, SEGUNDO A ORIENTAÇAO TÉCNICO-ECONÓMICA DAS EXPLORAÇÕES - CENTRO</t>
  </si>
  <si>
    <t>Quadro 27</t>
  </si>
  <si>
    <t>PRODUÇÃO, SEGUNDO A ORIENTAÇÃO TÉCNICO-ECONÓMICA DAS EXPLORAÇÔES - CENTRO</t>
  </si>
  <si>
    <t>Quadro 28</t>
  </si>
  <si>
    <t>CONSUMO INTERMÉDIO E OUTROS ENCARGOS DE EXPLORAÇÃO, SEGUNDO A ORIENTAÇÃO TÉCNICO-ECONÓMICA DAS EXPLORAÇÕES - CENTRO</t>
  </si>
  <si>
    <t>SUBSÍDIOS CORRENTES, SEGUNDO A ORIENTAÇÃO TÉCNICO-ECONÓMICA DAS EXPLORAÇÕES - CENTRO</t>
  </si>
  <si>
    <t>Quadro 30</t>
  </si>
  <si>
    <t>CAPITAL E INVESTIMENTO, SEGUNDO A ORIENTAÇÃO TÉCNICO-ECONÓMICA DAS EXPLORAÇÕES - CENTRO</t>
  </si>
  <si>
    <t>7 - Região de Lisboa e Vale do Tejo</t>
  </si>
  <si>
    <t>Quadro 31</t>
  </si>
  <si>
    <t>PRINCIPAIS VARIÁVEIS, SEGUNDO A ORIENTAÇAO TÉCNICO-ECONÓMICA DAS EXPLORAÇÕES - LVT</t>
  </si>
  <si>
    <t>Quadro 32</t>
  </si>
  <si>
    <t>PRODUÇÃO, SEGUNDO A ORIENTAÇÃO TÉCNICO-ECONÓMICA DAS EXPLORAÇÔES - LVT</t>
  </si>
  <si>
    <t>Quadro 33</t>
  </si>
  <si>
    <t>CONSUMO INTERMÉDIO E OUTROS ENCARGOS DE EXPLORAÇÃO, SEGUNDO A ORIENTAÇÃO TÉCNICO-ECONÓMICA DAS EXPLORAÇÕES - LVT</t>
  </si>
  <si>
    <t xml:space="preserve">Quadro 34 </t>
  </si>
  <si>
    <t>SUBSÍDIOS CORRENTES, SEGUNDO A ORIENTAÇÃO TÉCNICO-ECONÓMICA DAS EXPLORAÇÕES - LVT</t>
  </si>
  <si>
    <t>Quadro 35</t>
  </si>
  <si>
    <t>CAPITAL E INVESTIMENTO, SEGUNDO A ORIENTAÇÃO TÉCNICO-ECONÓMICA DAS EXPLORAÇÕES - LVT</t>
  </si>
  <si>
    <t>8 - Região do Alentejo</t>
  </si>
  <si>
    <t>Quadro 36</t>
  </si>
  <si>
    <t>PRINCIPAIS VARIÁVEIS, SEGUNDO A ORIENTAÇAO TÉCNICO-ECONÓMICA DAS EXPLORAÇÕES - ALENTEJO</t>
  </si>
  <si>
    <t>Quadro 37</t>
  </si>
  <si>
    <t>PRODUÇÃO, SEGUNDO A ORIENTAÇÃO TÉCNICO-ECONÓMICA DAS EXPLORAÇÔES - ALENTEJO</t>
  </si>
  <si>
    <t>Quadro 38</t>
  </si>
  <si>
    <t>CONSUMO INTERMÉDIO E OUTROS ENCARGOS DE EXPLORAÇÃO, SEGUNDO A ORIENTAÇÃO TÉCNICO-ECONÓMICA DAS EXPLORAÇÕES - ALENTEJO</t>
  </si>
  <si>
    <t>Quadro 39</t>
  </si>
  <si>
    <t>SUBSÍDIOS CORRENTES, SEGUNDO A ORIENTAÇÃO TÉCNICO-ECONÓMICA DAS EXPLORAÇÕES - ALENTEJO</t>
  </si>
  <si>
    <t>Quadro 40</t>
  </si>
  <si>
    <t>CAPITAL E INVESTIMENTO, SEGUNDO A ORIENTAÇÃO TÉCNICO-ECONÓMICA DAS EXPLORAÇÕES - ALENTEJO</t>
  </si>
  <si>
    <t>9 - Região do Algarve</t>
  </si>
  <si>
    <t>Quadro 41</t>
  </si>
  <si>
    <t>PRINCIPAIS VARIÁVEIS, SEGUNDO A ORIENTAÇAO TÉCNICO-ECONÓMICA DAS EXPLORAÇÕES - ALGARVE</t>
  </si>
  <si>
    <t>Quadro 42</t>
  </si>
  <si>
    <t>PRODUÇÃO, SEGUNDO A ORIENTAÇÃO TÉCNICO-ECONÓMICA DAS EXPLORAÇÔES - ALGARVE</t>
  </si>
  <si>
    <t>Quadro 43</t>
  </si>
  <si>
    <t>CONSUMO INTERMÉDIO E OUTROS ENCARGOS DE EXPLORAÇÃO, SEGUNDO A ORIENTAÇÃO TÉCNICO-ECONÓMICA DAS EXPLORAÇÕES - ALGARVE</t>
  </si>
  <si>
    <t xml:space="preserve">Quadro 44 </t>
  </si>
  <si>
    <t>SUBSÍDIOS CORRENTES, SEGUNDO A ORIENTAÇÃO TÉCNICO-ECONÓMICA DAS EXPLORAÇÕES - ALGARVE</t>
  </si>
  <si>
    <t>Quadro 45</t>
  </si>
  <si>
    <t>CAPITAL E INVESTIMENTO, SEGUNDO A ORIENTAÇÃO TÉCNICO-ECONÓMICA DAS EXPLORAÇÕES - ALGARVE</t>
  </si>
  <si>
    <t>10 - Região da Madeira</t>
  </si>
  <si>
    <t>Quadro 46</t>
  </si>
  <si>
    <t>PRINCIPAIS VARIÁVEIS, SEGUNDO A ORIENTAÇAO TÉCNICO-ECONÓMICA DAS EXPLORAÇÕES - MADEIRA</t>
  </si>
  <si>
    <t>Quadro 47</t>
  </si>
  <si>
    <t>PRODUÇÃO, SEGUNDO A ORIENTAÇÃO TÉCNICO-ECONÓMICA DAS EXPLORAÇÔES - MADEIRA</t>
  </si>
  <si>
    <t>Quadro 48</t>
  </si>
  <si>
    <t>CONSUMO INTERMÉDIO E OUTROS ENCARGOS DE EXPLORAÇÃO, SEGUNDO A ORIENTAÇÃO TÉCNICO-ECONÓMICA DAS EXPLORAÇÕES - MADEIRA</t>
  </si>
  <si>
    <t>Quadro 49</t>
  </si>
  <si>
    <t>SUBSÍDIOS CORRENTES, SEGUNDO A ORIENTAÇÃO TÉCNICO-ECONÓMICA DAS EXPLORAÇÕES - MADEIRA</t>
  </si>
  <si>
    <t>Quadro 50</t>
  </si>
  <si>
    <t>CAPITAL E INVESTIMENTO, SEGUNDO A ORIENTAÇÃO TÉCNICO-ECONÓMICA DAS EXPLORAÇÕES - MADEIRA</t>
  </si>
  <si>
    <t>11 - Região dos Açores</t>
  </si>
  <si>
    <t>Quadro 51</t>
  </si>
  <si>
    <t>PRINCIPAIS VARIÁVEIS, SEGUNDO A ORIENTAÇAO TÉCNICO-ECONÓMICA DAS EXPLORAÇÕES - AÇORES</t>
  </si>
  <si>
    <t>Quadro 52</t>
  </si>
  <si>
    <t>PRODUÇÃO, SEGUNDO A ORIENTAÇÃO TÉCNICO-ECONÓMICA DAS EXPLORAÇÔES - AÇORES</t>
  </si>
  <si>
    <t>Quadro 53</t>
  </si>
  <si>
    <t>CONSUMO INTERMÉDIO E OUTROS ENCARGOS DE EXPLORAÇÃO, SEGUNDO A ORIENTAÇÃO TÉCNICO-ECONÓMICA DAS EXPLORAÇÕES - AÇORES</t>
  </si>
  <si>
    <t xml:space="preserve">Quadro 54 </t>
  </si>
  <si>
    <t>SUBSÍDIOS CORRENTES, SEGUNDO A ORIENTAÇÃO TÉCNICO-ECONÓMICA DAS EXPLORAÇÕES - AÇORES</t>
  </si>
  <si>
    <t>CAPITAL E INVESTIMENTO, SEGUNDO A ORIENTAÇÃO TÉCNICO-ECONÓMICA DAS EXPLORAÇÕES - AÇORES</t>
  </si>
  <si>
    <t>Quadro 29</t>
  </si>
  <si>
    <t>2 - Pequenas Explorações (4.000 a &lt; 25.000€)</t>
  </si>
  <si>
    <t>PRINCIPAIS VARIÁVEIS DAS PEQUENAS EXPLORAÇÕES (4.000 a &lt; 25.000€), SEGUNDO A ORIENTAÇAO TÉCNICO-ECONÓMICA DAS EXPLORAÇÕES - PORTUGAL</t>
  </si>
  <si>
    <t>PRODUÇÃO DAS PEQUENAS EXPLORAÇÕES (4.000 a &lt; 25.000€), SEGUNDO A ORIENTAÇAO TÉCNICO-ECONÓMICA DAS EXPLORAÇÕES - PORTUGAL</t>
  </si>
  <si>
    <t>CONSUMO INTERMÉDIO E OUTROS ENCARGOS DE EXPLORAÇÃO DAS PEQUENAS EXPLORAÇÕES (4.000 a &lt; 25.000€), SEGUNDO A ORIENTAÇÃO TÉCNICO-ECONÓMICA  DAS EXPLORAÇÕES - PORTUGAL</t>
  </si>
  <si>
    <t>SUBSÍDIOS CORRENTES, SEGUNDO A ORIENTAÇÃO TÉCNICO-ECONÓMICA DAS  DAS MÉDIAS EXPLORAÇÕESDAS PEQUENAS EXPLORAÇÕES (4.000 a &lt; 25.000€) - PORTUGAL</t>
  </si>
  <si>
    <t>CAPITAL E INVESTIMENTO DAS PEQUENAS EXPLORAÇÕES (4.000 a &lt; 25.000€), SEGUNDO A ORIENTAÇÃO TÉCNICO-ECONÓMICA DAS EXPLORAÇÕES - PORTUGAL</t>
  </si>
  <si>
    <t>3 - Exploraçõa Médias (25.000 a &lt; 100.000€)</t>
  </si>
  <si>
    <t>PRINCIPAIS VARIÁVEIS DAS MÉDIAS EXPLORAÇÕES (25.000 a &lt; 100.000€), SEGUNDO A ORIENTAÇAO TÉCNICO-ECONÓMICA DAS EXPLORAÇÕES - PORTUGAL</t>
  </si>
  <si>
    <t xml:space="preserve">PRODUÇÃO DAS MÉDIAS EXPLORAÇÕES (25.000 a &lt; 100.000€), SEGUNDO A ORIENTAÇÃO TÉCNICO-ECONÓMICA DAS EXPLORAÇÕES - PORTUGAL  </t>
  </si>
  <si>
    <t>CONSUMO INTERMÉDIO E OUTROS ENCARGOS DE EXPLORAÇÃO DAS MÉDIAS EXPLORAÇÕES (25.000 a &lt; 100.000€), SEGUNDO A ORIENTAÇÃO TÉCNICO-ECONÓMICA  DAS EXPLORAÇÕES - PORTUGAL</t>
  </si>
  <si>
    <t>SUBSÍDIOS CORRENTES, SEGUNDO A ORIENTAÇÃO TÉCNICO-ECONÓMICA DAS  DAS MÉDIAS EXPLORAÇÕES (25.000 a &lt; 100.000€) - PORTUGAL</t>
  </si>
  <si>
    <t>CAPITAL E INVESTIMENTO DAS MÉDIAS EXPLORAÇÕES (25.000 a &lt; 100.000€), SEGUNDO A ORIENTAÇÃO TÉCNICO-ECONÓMICA  DAS EXPLORAÇÕES - PORTUGAL</t>
  </si>
  <si>
    <t>4 - Grandes Explorações (&gt; 100.000€)</t>
  </si>
  <si>
    <t>PRINCIPAIS VARIÁVEIS DAS GRANDES EXPLORAÇÕES (&gt; 100.000€), SEGUNDO A ORIENTAÇÃO TÉCNICO-ECONÓMICA  DAS EXPLORAÇÕES - PORTUGAL</t>
  </si>
  <si>
    <t xml:space="preserve">PRODUÇÃO DAS GRANDES EXPLORAÇÕES (&gt; 100.000€), SEGUNDO A ORIENTAÇÃO TÉCNICO-ECONÓMICA DAS EXPLORAÇÕES - PORTUGAL   </t>
  </si>
  <si>
    <t xml:space="preserve">CONSUMO INTERMEDIO E OUTROS ENCARGOS DE EXPLORAÇÂO DAS GRANDES EXPLORAÇÕES (&gt; 100.000€), SEGUNDO A ORIENTAÇÃO TÉCNICO-ECONÓMICA DAS EXPLORAÇÕES - PORTUGAL </t>
  </si>
  <si>
    <t>SUBSÍDIOS CORRENTES, SEGUNDO A ORIENTAÇÃO TÉCNICO-ECONÓMICA DAS  DAS GRANDES EXPLORAÇÕES (&gt; 100.000€) - PORTUGAL</t>
  </si>
  <si>
    <t>CAPITAL E INVESTIMENTO DAS GRANDES EXPLORAÇÕES (&gt; 100.000€), SEGUNDO A ORIENTAÇÃO TÉCNICO-ECONÓMICA DAS EXPLORAÇÕES - PORTUGAL</t>
  </si>
  <si>
    <t>Exercício 2001</t>
  </si>
  <si>
    <t>RICA 2001</t>
  </si>
  <si>
    <t>n.d.</t>
  </si>
  <si>
    <t>n.r.</t>
  </si>
  <si>
    <t>RICA 2001 (continuação)</t>
  </si>
  <si>
    <t>Quadro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</si>
</sst>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;\(###000\);&quot;        &quot;@"/>
    <numFmt numFmtId="165" formatCode="#,##0.00;\-\ #,##0.00;&quot;          &quot;@"/>
  </numFmts>
  <fonts count="2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b/>
      <sz val="16"/>
      <name val="Arial"/>
      <family val="2"/>
    </font>
    <font>
      <b/>
      <sz val="12"/>
      <name val="Calibri"/>
      <family val="2"/>
    </font>
    <font>
      <u/>
      <sz val="10"/>
      <color indexed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u/>
      <sz val="10"/>
      <color theme="3" tint="0.3999755851924192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59">
    <xf numFmtId="0" fontId="0" fillId="0" borderId="0" xfId="0"/>
    <xf numFmtId="4" fontId="4" fillId="0" borderId="1" xfId="0" applyNumberFormat="1" applyFont="1" applyFill="1" applyBorder="1"/>
    <xf numFmtId="4" fontId="5" fillId="0" borderId="1" xfId="0" applyNumberFormat="1" applyFont="1" applyBorder="1"/>
    <xf numFmtId="3" fontId="6" fillId="0" borderId="1" xfId="0" applyNumberFormat="1" applyFont="1" applyFill="1" applyBorder="1"/>
    <xf numFmtId="4" fontId="2" fillId="0" borderId="1" xfId="0" applyNumberFormat="1" applyFont="1" applyFill="1" applyBorder="1"/>
    <xf numFmtId="4" fontId="6" fillId="2" borderId="1" xfId="0" applyNumberFormat="1" applyFont="1" applyFill="1" applyBorder="1"/>
    <xf numFmtId="4" fontId="6" fillId="0" borderId="1" xfId="0" applyNumberFormat="1" applyFont="1" applyFill="1" applyBorder="1"/>
    <xf numFmtId="4" fontId="4" fillId="0" borderId="0" xfId="0" applyNumberFormat="1" applyFont="1" applyFill="1" applyBorder="1"/>
    <xf numFmtId="9" fontId="4" fillId="0" borderId="0" xfId="3" applyFont="1" applyFill="1" applyBorder="1"/>
    <xf numFmtId="4" fontId="2" fillId="0" borderId="0" xfId="0" applyNumberFormat="1" applyFont="1" applyFill="1" applyAlignment="1"/>
    <xf numFmtId="0" fontId="9" fillId="0" borderId="0" xfId="0" applyFont="1"/>
    <xf numFmtId="164" fontId="6" fillId="0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4" fontId="4" fillId="0" borderId="0" xfId="0" applyNumberFormat="1" applyFont="1" applyFill="1"/>
    <xf numFmtId="4" fontId="4" fillId="0" borderId="1" xfId="0" applyNumberFormat="1" applyFont="1" applyFill="1" applyBorder="1" applyAlignment="1">
      <alignment vertical="center"/>
    </xf>
    <xf numFmtId="4" fontId="14" fillId="0" borderId="1" xfId="0" applyNumberFormat="1" applyFont="1" applyFill="1" applyBorder="1"/>
    <xf numFmtId="4" fontId="10" fillId="0" borderId="1" xfId="0" applyNumberFormat="1" applyFont="1" applyFill="1" applyBorder="1"/>
    <xf numFmtId="4" fontId="15" fillId="0" borderId="1" xfId="0" applyNumberFormat="1" applyFont="1" applyFill="1" applyBorder="1"/>
    <xf numFmtId="4" fontId="2" fillId="2" borderId="1" xfId="0" applyNumberFormat="1" applyFont="1" applyFill="1" applyBorder="1"/>
    <xf numFmtId="4" fontId="4" fillId="0" borderId="0" xfId="0" applyNumberFormat="1" applyFont="1" applyFill="1" applyAlignment="1"/>
    <xf numFmtId="4" fontId="5" fillId="0" borderId="1" xfId="0" applyNumberFormat="1" applyFont="1" applyFill="1" applyBorder="1"/>
    <xf numFmtId="4" fontId="9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/>
    <xf numFmtId="165" fontId="2" fillId="0" borderId="1" xfId="0" applyNumberFormat="1" applyFont="1" applyFill="1" applyBorder="1"/>
    <xf numFmtId="165" fontId="2" fillId="2" borderId="1" xfId="0" applyNumberFormat="1" applyFont="1" applyFill="1" applyBorder="1"/>
    <xf numFmtId="165" fontId="6" fillId="2" borderId="1" xfId="0" applyNumberFormat="1" applyFont="1" applyFill="1" applyBorder="1"/>
    <xf numFmtId="165" fontId="12" fillId="2" borderId="1" xfId="2" applyNumberFormat="1" applyFont="1" applyFill="1" applyBorder="1" applyAlignment="1">
      <alignment horizontal="right" wrapText="1"/>
    </xf>
    <xf numFmtId="165" fontId="2" fillId="2" borderId="1" xfId="0" applyNumberFormat="1" applyFont="1" applyFill="1" applyBorder="1" applyAlignment="1">
      <alignment horizontal="center"/>
    </xf>
    <xf numFmtId="165" fontId="7" fillId="2" borderId="1" xfId="2" applyNumberFormat="1" applyFont="1" applyFill="1" applyBorder="1" applyAlignment="1">
      <alignment horizontal="right" wrapText="1"/>
    </xf>
    <xf numFmtId="165" fontId="5" fillId="0" borderId="1" xfId="0" applyNumberFormat="1" applyFont="1" applyFill="1" applyBorder="1"/>
    <xf numFmtId="0" fontId="1" fillId="3" borderId="0" xfId="1" applyFill="1"/>
    <xf numFmtId="0" fontId="1" fillId="0" borderId="0" xfId="1"/>
    <xf numFmtId="4" fontId="20" fillId="3" borderId="0" xfId="4" applyNumberFormat="1" applyFont="1" applyFill="1" applyBorder="1" applyAlignment="1" applyProtection="1">
      <alignment horizontal="left" vertical="center" wrapText="1"/>
    </xf>
    <xf numFmtId="0" fontId="2" fillId="3" borderId="0" xfId="1" applyFont="1" applyFill="1" applyAlignment="1">
      <alignment horizontal="center" vertical="center" wrapText="1"/>
    </xf>
    <xf numFmtId="4" fontId="21" fillId="3" borderId="0" xfId="4" applyNumberFormat="1" applyFont="1" applyFill="1" applyBorder="1" applyAlignment="1" applyProtection="1">
      <alignment vertical="center"/>
    </xf>
    <xf numFmtId="4" fontId="1" fillId="3" borderId="0" xfId="4" applyNumberFormat="1" applyFont="1" applyFill="1" applyBorder="1" applyAlignment="1" applyProtection="1">
      <alignment vertical="center"/>
    </xf>
    <xf numFmtId="4" fontId="9" fillId="3" borderId="0" xfId="4" applyNumberFormat="1" applyFont="1" applyFill="1" applyBorder="1" applyAlignment="1" applyProtection="1">
      <alignment vertical="center" wrapText="1"/>
    </xf>
    <xf numFmtId="4" fontId="21" fillId="3" borderId="0" xfId="4" applyNumberFormat="1" applyFont="1" applyFill="1" applyBorder="1" applyAlignment="1" applyProtection="1">
      <alignment horizontal="left" vertical="center" wrapText="1"/>
    </xf>
    <xf numFmtId="4" fontId="20" fillId="3" borderId="0" xfId="4" applyNumberFormat="1" applyFont="1" applyFill="1" applyBorder="1" applyAlignment="1" applyProtection="1">
      <alignment vertical="center" wrapText="1"/>
    </xf>
    <xf numFmtId="4" fontId="22" fillId="3" borderId="0" xfId="4" applyNumberFormat="1" applyFont="1" applyFill="1" applyBorder="1" applyAlignment="1" applyProtection="1">
      <alignment horizontal="left" vertical="center" wrapText="1"/>
    </xf>
    <xf numFmtId="4" fontId="22" fillId="3" borderId="0" xfId="4" applyNumberFormat="1" applyFont="1" applyFill="1" applyBorder="1" applyAlignment="1" applyProtection="1">
      <alignment vertical="center"/>
    </xf>
    <xf numFmtId="4" fontId="22" fillId="3" borderId="0" xfId="4" quotePrefix="1" applyNumberFormat="1" applyFont="1" applyFill="1" applyBorder="1" applyAlignment="1" applyProtection="1">
      <alignment horizontal="left" vertical="center" wrapText="1"/>
    </xf>
    <xf numFmtId="0" fontId="18" fillId="3" borderId="0" xfId="1" applyFont="1" applyFill="1" applyAlignment="1">
      <alignment horizontal="left" vertical="center" wrapText="1"/>
    </xf>
    <xf numFmtId="4" fontId="21" fillId="3" borderId="0" xfId="4" applyNumberFormat="1" applyFont="1" applyFill="1" applyBorder="1" applyAlignment="1" applyProtection="1">
      <alignment horizontal="left" vertical="center" wrapText="1"/>
    </xf>
    <xf numFmtId="0" fontId="17" fillId="3" borderId="0" xfId="1" applyFont="1" applyFill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4" fontId="21" fillId="3" borderId="0" xfId="4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horizontal="center" vertical="center" wrapText="1"/>
    </xf>
  </cellXfs>
  <cellStyles count="6">
    <cellStyle name="Hiperligação" xfId="4" builtinId="8"/>
    <cellStyle name="Normal" xfId="0" builtinId="0"/>
    <cellStyle name="Normal 2" xfId="1"/>
    <cellStyle name="Normal_Capit_Invest" xfId="2"/>
    <cellStyle name="Percentagem" xfId="3" builtinId="5"/>
    <cellStyle name="Percentagem 2" xfId="5"/>
  </cellStyles>
  <dxfs count="31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S83"/>
  <sheetViews>
    <sheetView tabSelected="1" view="pageBreakPreview" topLeftCell="A16" zoomScaleNormal="100" workbookViewId="0">
      <selection activeCell="P31" sqref="P31"/>
    </sheetView>
  </sheetViews>
  <sheetFormatPr defaultRowHeight="12.75" x14ac:dyDescent="0.2"/>
  <cols>
    <col min="1" max="1" width="9.5703125" style="30" customWidth="1"/>
    <col min="2" max="10" width="9.140625" style="30"/>
    <col min="11" max="11" width="2" style="30" customWidth="1"/>
    <col min="12" max="12" width="3.7109375" style="30" customWidth="1"/>
    <col min="13" max="13" width="2.5703125" style="30" customWidth="1"/>
    <col min="14" max="14" width="2.7109375" style="30" customWidth="1"/>
    <col min="15" max="15" width="2.28515625" style="30" customWidth="1"/>
    <col min="16" max="16" width="1.7109375" style="30" customWidth="1"/>
    <col min="17" max="255" width="9.140625" style="30"/>
    <col min="256" max="256" width="9.5703125" style="30" customWidth="1"/>
    <col min="257" max="271" width="9.140625" style="30"/>
    <col min="272" max="272" width="6.85546875" style="30" customWidth="1"/>
    <col min="273" max="511" width="9.140625" style="30"/>
    <col min="512" max="512" width="9.5703125" style="30" customWidth="1"/>
    <col min="513" max="527" width="9.140625" style="30"/>
    <col min="528" max="528" width="6.85546875" style="30" customWidth="1"/>
    <col min="529" max="767" width="9.140625" style="30"/>
    <col min="768" max="768" width="9.5703125" style="30" customWidth="1"/>
    <col min="769" max="783" width="9.140625" style="30"/>
    <col min="784" max="784" width="6.85546875" style="30" customWidth="1"/>
    <col min="785" max="1023" width="9.140625" style="30"/>
    <col min="1024" max="1024" width="9.5703125" style="30" customWidth="1"/>
    <col min="1025" max="1039" width="9.140625" style="30"/>
    <col min="1040" max="1040" width="6.85546875" style="30" customWidth="1"/>
    <col min="1041" max="1279" width="9.140625" style="30"/>
    <col min="1280" max="1280" width="9.5703125" style="30" customWidth="1"/>
    <col min="1281" max="1295" width="9.140625" style="30"/>
    <col min="1296" max="1296" width="6.85546875" style="30" customWidth="1"/>
    <col min="1297" max="1535" width="9.140625" style="30"/>
    <col min="1536" max="1536" width="9.5703125" style="30" customWidth="1"/>
    <col min="1537" max="1551" width="9.140625" style="30"/>
    <col min="1552" max="1552" width="6.85546875" style="30" customWidth="1"/>
    <col min="1553" max="1791" width="9.140625" style="30"/>
    <col min="1792" max="1792" width="9.5703125" style="30" customWidth="1"/>
    <col min="1793" max="1807" width="9.140625" style="30"/>
    <col min="1808" max="1808" width="6.85546875" style="30" customWidth="1"/>
    <col min="1809" max="2047" width="9.140625" style="30"/>
    <col min="2048" max="2048" width="9.5703125" style="30" customWidth="1"/>
    <col min="2049" max="2063" width="9.140625" style="30"/>
    <col min="2064" max="2064" width="6.85546875" style="30" customWidth="1"/>
    <col min="2065" max="2303" width="9.140625" style="30"/>
    <col min="2304" max="2304" width="9.5703125" style="30" customWidth="1"/>
    <col min="2305" max="2319" width="9.140625" style="30"/>
    <col min="2320" max="2320" width="6.85546875" style="30" customWidth="1"/>
    <col min="2321" max="2559" width="9.140625" style="30"/>
    <col min="2560" max="2560" width="9.5703125" style="30" customWidth="1"/>
    <col min="2561" max="2575" width="9.140625" style="30"/>
    <col min="2576" max="2576" width="6.85546875" style="30" customWidth="1"/>
    <col min="2577" max="2815" width="9.140625" style="30"/>
    <col min="2816" max="2816" width="9.5703125" style="30" customWidth="1"/>
    <col min="2817" max="2831" width="9.140625" style="30"/>
    <col min="2832" max="2832" width="6.85546875" style="30" customWidth="1"/>
    <col min="2833" max="3071" width="9.140625" style="30"/>
    <col min="3072" max="3072" width="9.5703125" style="30" customWidth="1"/>
    <col min="3073" max="3087" width="9.140625" style="30"/>
    <col min="3088" max="3088" width="6.85546875" style="30" customWidth="1"/>
    <col min="3089" max="3327" width="9.140625" style="30"/>
    <col min="3328" max="3328" width="9.5703125" style="30" customWidth="1"/>
    <col min="3329" max="3343" width="9.140625" style="30"/>
    <col min="3344" max="3344" width="6.85546875" style="30" customWidth="1"/>
    <col min="3345" max="3583" width="9.140625" style="30"/>
    <col min="3584" max="3584" width="9.5703125" style="30" customWidth="1"/>
    <col min="3585" max="3599" width="9.140625" style="30"/>
    <col min="3600" max="3600" width="6.85546875" style="30" customWidth="1"/>
    <col min="3601" max="3839" width="9.140625" style="30"/>
    <col min="3840" max="3840" width="9.5703125" style="30" customWidth="1"/>
    <col min="3841" max="3855" width="9.140625" style="30"/>
    <col min="3856" max="3856" width="6.85546875" style="30" customWidth="1"/>
    <col min="3857" max="4095" width="9.140625" style="30"/>
    <col min="4096" max="4096" width="9.5703125" style="30" customWidth="1"/>
    <col min="4097" max="4111" width="9.140625" style="30"/>
    <col min="4112" max="4112" width="6.85546875" style="30" customWidth="1"/>
    <col min="4113" max="4351" width="9.140625" style="30"/>
    <col min="4352" max="4352" width="9.5703125" style="30" customWidth="1"/>
    <col min="4353" max="4367" width="9.140625" style="30"/>
    <col min="4368" max="4368" width="6.85546875" style="30" customWidth="1"/>
    <col min="4369" max="4607" width="9.140625" style="30"/>
    <col min="4608" max="4608" width="9.5703125" style="30" customWidth="1"/>
    <col min="4609" max="4623" width="9.140625" style="30"/>
    <col min="4624" max="4624" width="6.85546875" style="30" customWidth="1"/>
    <col min="4625" max="4863" width="9.140625" style="30"/>
    <col min="4864" max="4864" width="9.5703125" style="30" customWidth="1"/>
    <col min="4865" max="4879" width="9.140625" style="30"/>
    <col min="4880" max="4880" width="6.85546875" style="30" customWidth="1"/>
    <col min="4881" max="5119" width="9.140625" style="30"/>
    <col min="5120" max="5120" width="9.5703125" style="30" customWidth="1"/>
    <col min="5121" max="5135" width="9.140625" style="30"/>
    <col min="5136" max="5136" width="6.85546875" style="30" customWidth="1"/>
    <col min="5137" max="5375" width="9.140625" style="30"/>
    <col min="5376" max="5376" width="9.5703125" style="30" customWidth="1"/>
    <col min="5377" max="5391" width="9.140625" style="30"/>
    <col min="5392" max="5392" width="6.85546875" style="30" customWidth="1"/>
    <col min="5393" max="5631" width="9.140625" style="30"/>
    <col min="5632" max="5632" width="9.5703125" style="30" customWidth="1"/>
    <col min="5633" max="5647" width="9.140625" style="30"/>
    <col min="5648" max="5648" width="6.85546875" style="30" customWidth="1"/>
    <col min="5649" max="5887" width="9.140625" style="30"/>
    <col min="5888" max="5888" width="9.5703125" style="30" customWidth="1"/>
    <col min="5889" max="5903" width="9.140625" style="30"/>
    <col min="5904" max="5904" width="6.85546875" style="30" customWidth="1"/>
    <col min="5905" max="6143" width="9.140625" style="30"/>
    <col min="6144" max="6144" width="9.5703125" style="30" customWidth="1"/>
    <col min="6145" max="6159" width="9.140625" style="30"/>
    <col min="6160" max="6160" width="6.85546875" style="30" customWidth="1"/>
    <col min="6161" max="6399" width="9.140625" style="30"/>
    <col min="6400" max="6400" width="9.5703125" style="30" customWidth="1"/>
    <col min="6401" max="6415" width="9.140625" style="30"/>
    <col min="6416" max="6416" width="6.85546875" style="30" customWidth="1"/>
    <col min="6417" max="6655" width="9.140625" style="30"/>
    <col min="6656" max="6656" width="9.5703125" style="30" customWidth="1"/>
    <col min="6657" max="6671" width="9.140625" style="30"/>
    <col min="6672" max="6672" width="6.85546875" style="30" customWidth="1"/>
    <col min="6673" max="6911" width="9.140625" style="30"/>
    <col min="6912" max="6912" width="9.5703125" style="30" customWidth="1"/>
    <col min="6913" max="6927" width="9.140625" style="30"/>
    <col min="6928" max="6928" width="6.85546875" style="30" customWidth="1"/>
    <col min="6929" max="7167" width="9.140625" style="30"/>
    <col min="7168" max="7168" width="9.5703125" style="30" customWidth="1"/>
    <col min="7169" max="7183" width="9.140625" style="30"/>
    <col min="7184" max="7184" width="6.85546875" style="30" customWidth="1"/>
    <col min="7185" max="7423" width="9.140625" style="30"/>
    <col min="7424" max="7424" width="9.5703125" style="30" customWidth="1"/>
    <col min="7425" max="7439" width="9.140625" style="30"/>
    <col min="7440" max="7440" width="6.85546875" style="30" customWidth="1"/>
    <col min="7441" max="7679" width="9.140625" style="30"/>
    <col min="7680" max="7680" width="9.5703125" style="30" customWidth="1"/>
    <col min="7681" max="7695" width="9.140625" style="30"/>
    <col min="7696" max="7696" width="6.85546875" style="30" customWidth="1"/>
    <col min="7697" max="7935" width="9.140625" style="30"/>
    <col min="7936" max="7936" width="9.5703125" style="30" customWidth="1"/>
    <col min="7937" max="7951" width="9.140625" style="30"/>
    <col min="7952" max="7952" width="6.85546875" style="30" customWidth="1"/>
    <col min="7953" max="8191" width="9.140625" style="30"/>
    <col min="8192" max="8192" width="9.5703125" style="30" customWidth="1"/>
    <col min="8193" max="8207" width="9.140625" style="30"/>
    <col min="8208" max="8208" width="6.85546875" style="30" customWidth="1"/>
    <col min="8209" max="8447" width="9.140625" style="30"/>
    <col min="8448" max="8448" width="9.5703125" style="30" customWidth="1"/>
    <col min="8449" max="8463" width="9.140625" style="30"/>
    <col min="8464" max="8464" width="6.85546875" style="30" customWidth="1"/>
    <col min="8465" max="8703" width="9.140625" style="30"/>
    <col min="8704" max="8704" width="9.5703125" style="30" customWidth="1"/>
    <col min="8705" max="8719" width="9.140625" style="30"/>
    <col min="8720" max="8720" width="6.85546875" style="30" customWidth="1"/>
    <col min="8721" max="8959" width="9.140625" style="30"/>
    <col min="8960" max="8960" width="9.5703125" style="30" customWidth="1"/>
    <col min="8961" max="8975" width="9.140625" style="30"/>
    <col min="8976" max="8976" width="6.85546875" style="30" customWidth="1"/>
    <col min="8977" max="9215" width="9.140625" style="30"/>
    <col min="9216" max="9216" width="9.5703125" style="30" customWidth="1"/>
    <col min="9217" max="9231" width="9.140625" style="30"/>
    <col min="9232" max="9232" width="6.85546875" style="30" customWidth="1"/>
    <col min="9233" max="9471" width="9.140625" style="30"/>
    <col min="9472" max="9472" width="9.5703125" style="30" customWidth="1"/>
    <col min="9473" max="9487" width="9.140625" style="30"/>
    <col min="9488" max="9488" width="6.85546875" style="30" customWidth="1"/>
    <col min="9489" max="9727" width="9.140625" style="30"/>
    <col min="9728" max="9728" width="9.5703125" style="30" customWidth="1"/>
    <col min="9729" max="9743" width="9.140625" style="30"/>
    <col min="9744" max="9744" width="6.85546875" style="30" customWidth="1"/>
    <col min="9745" max="9983" width="9.140625" style="30"/>
    <col min="9984" max="9984" width="9.5703125" style="30" customWidth="1"/>
    <col min="9985" max="9999" width="9.140625" style="30"/>
    <col min="10000" max="10000" width="6.85546875" style="30" customWidth="1"/>
    <col min="10001" max="10239" width="9.140625" style="30"/>
    <col min="10240" max="10240" width="9.5703125" style="30" customWidth="1"/>
    <col min="10241" max="10255" width="9.140625" style="30"/>
    <col min="10256" max="10256" width="6.85546875" style="30" customWidth="1"/>
    <col min="10257" max="10495" width="9.140625" style="30"/>
    <col min="10496" max="10496" width="9.5703125" style="30" customWidth="1"/>
    <col min="10497" max="10511" width="9.140625" style="30"/>
    <col min="10512" max="10512" width="6.85546875" style="30" customWidth="1"/>
    <col min="10513" max="10751" width="9.140625" style="30"/>
    <col min="10752" max="10752" width="9.5703125" style="30" customWidth="1"/>
    <col min="10753" max="10767" width="9.140625" style="30"/>
    <col min="10768" max="10768" width="6.85546875" style="30" customWidth="1"/>
    <col min="10769" max="11007" width="9.140625" style="30"/>
    <col min="11008" max="11008" width="9.5703125" style="30" customWidth="1"/>
    <col min="11009" max="11023" width="9.140625" style="30"/>
    <col min="11024" max="11024" width="6.85546875" style="30" customWidth="1"/>
    <col min="11025" max="11263" width="9.140625" style="30"/>
    <col min="11264" max="11264" width="9.5703125" style="30" customWidth="1"/>
    <col min="11265" max="11279" width="9.140625" style="30"/>
    <col min="11280" max="11280" width="6.85546875" style="30" customWidth="1"/>
    <col min="11281" max="11519" width="9.140625" style="30"/>
    <col min="11520" max="11520" width="9.5703125" style="30" customWidth="1"/>
    <col min="11521" max="11535" width="9.140625" style="30"/>
    <col min="11536" max="11536" width="6.85546875" style="30" customWidth="1"/>
    <col min="11537" max="11775" width="9.140625" style="30"/>
    <col min="11776" max="11776" width="9.5703125" style="30" customWidth="1"/>
    <col min="11777" max="11791" width="9.140625" style="30"/>
    <col min="11792" max="11792" width="6.85546875" style="30" customWidth="1"/>
    <col min="11793" max="12031" width="9.140625" style="30"/>
    <col min="12032" max="12032" width="9.5703125" style="30" customWidth="1"/>
    <col min="12033" max="12047" width="9.140625" style="30"/>
    <col min="12048" max="12048" width="6.85546875" style="30" customWidth="1"/>
    <col min="12049" max="12287" width="9.140625" style="30"/>
    <col min="12288" max="12288" width="9.5703125" style="30" customWidth="1"/>
    <col min="12289" max="12303" width="9.140625" style="30"/>
    <col min="12304" max="12304" width="6.85546875" style="30" customWidth="1"/>
    <col min="12305" max="12543" width="9.140625" style="30"/>
    <col min="12544" max="12544" width="9.5703125" style="30" customWidth="1"/>
    <col min="12545" max="12559" width="9.140625" style="30"/>
    <col min="12560" max="12560" width="6.85546875" style="30" customWidth="1"/>
    <col min="12561" max="12799" width="9.140625" style="30"/>
    <col min="12800" max="12800" width="9.5703125" style="30" customWidth="1"/>
    <col min="12801" max="12815" width="9.140625" style="30"/>
    <col min="12816" max="12816" width="6.85546875" style="30" customWidth="1"/>
    <col min="12817" max="13055" width="9.140625" style="30"/>
    <col min="13056" max="13056" width="9.5703125" style="30" customWidth="1"/>
    <col min="13057" max="13071" width="9.140625" style="30"/>
    <col min="13072" max="13072" width="6.85546875" style="30" customWidth="1"/>
    <col min="13073" max="13311" width="9.140625" style="30"/>
    <col min="13312" max="13312" width="9.5703125" style="30" customWidth="1"/>
    <col min="13313" max="13327" width="9.140625" style="30"/>
    <col min="13328" max="13328" width="6.85546875" style="30" customWidth="1"/>
    <col min="13329" max="13567" width="9.140625" style="30"/>
    <col min="13568" max="13568" width="9.5703125" style="30" customWidth="1"/>
    <col min="13569" max="13583" width="9.140625" style="30"/>
    <col min="13584" max="13584" width="6.85546875" style="30" customWidth="1"/>
    <col min="13585" max="13823" width="9.140625" style="30"/>
    <col min="13824" max="13824" width="9.5703125" style="30" customWidth="1"/>
    <col min="13825" max="13839" width="9.140625" style="30"/>
    <col min="13840" max="13840" width="6.85546875" style="30" customWidth="1"/>
    <col min="13841" max="14079" width="9.140625" style="30"/>
    <col min="14080" max="14080" width="9.5703125" style="30" customWidth="1"/>
    <col min="14081" max="14095" width="9.140625" style="30"/>
    <col min="14096" max="14096" width="6.85546875" style="30" customWidth="1"/>
    <col min="14097" max="14335" width="9.140625" style="30"/>
    <col min="14336" max="14336" width="9.5703125" style="30" customWidth="1"/>
    <col min="14337" max="14351" width="9.140625" style="30"/>
    <col min="14352" max="14352" width="6.85546875" style="30" customWidth="1"/>
    <col min="14353" max="14591" width="9.140625" style="30"/>
    <col min="14592" max="14592" width="9.5703125" style="30" customWidth="1"/>
    <col min="14593" max="14607" width="9.140625" style="30"/>
    <col min="14608" max="14608" width="6.85546875" style="30" customWidth="1"/>
    <col min="14609" max="14847" width="9.140625" style="30"/>
    <col min="14848" max="14848" width="9.5703125" style="30" customWidth="1"/>
    <col min="14849" max="14863" width="9.140625" style="30"/>
    <col min="14864" max="14864" width="6.85546875" style="30" customWidth="1"/>
    <col min="14865" max="15103" width="9.140625" style="30"/>
    <col min="15104" max="15104" width="9.5703125" style="30" customWidth="1"/>
    <col min="15105" max="15119" width="9.140625" style="30"/>
    <col min="15120" max="15120" width="6.85546875" style="30" customWidth="1"/>
    <col min="15121" max="15359" width="9.140625" style="30"/>
    <col min="15360" max="15360" width="9.5703125" style="30" customWidth="1"/>
    <col min="15361" max="15375" width="9.140625" style="30"/>
    <col min="15376" max="15376" width="6.85546875" style="30" customWidth="1"/>
    <col min="15377" max="15615" width="9.140625" style="30"/>
    <col min="15616" max="15616" width="9.5703125" style="30" customWidth="1"/>
    <col min="15617" max="15631" width="9.140625" style="30"/>
    <col min="15632" max="15632" width="6.85546875" style="30" customWidth="1"/>
    <col min="15633" max="15871" width="9.140625" style="30"/>
    <col min="15872" max="15872" width="9.5703125" style="30" customWidth="1"/>
    <col min="15873" max="15887" width="9.140625" style="30"/>
    <col min="15888" max="15888" width="6.85546875" style="30" customWidth="1"/>
    <col min="15889" max="16127" width="9.140625" style="30"/>
    <col min="16128" max="16128" width="9.5703125" style="30" customWidth="1"/>
    <col min="16129" max="16143" width="9.140625" style="30"/>
    <col min="16144" max="16144" width="6.85546875" style="30" customWidth="1"/>
    <col min="16145" max="16384" width="9.140625" style="30"/>
  </cols>
  <sheetData>
    <row r="1" spans="1:19" ht="15.75" customHeight="1" x14ac:dyDescent="0.2">
      <c r="A1" s="44" t="s">
        <v>252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</row>
    <row r="2" spans="1:19" ht="19.5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31"/>
      <c r="R2" s="31"/>
      <c r="S2" s="31"/>
    </row>
    <row r="3" spans="1:19" ht="15.75" customHeight="1" x14ac:dyDescent="0.2">
      <c r="A3" s="45" t="s">
        <v>373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31"/>
      <c r="R3" s="31"/>
      <c r="S3" s="31"/>
    </row>
    <row r="4" spans="1:19" ht="15.75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1"/>
      <c r="R4" s="31"/>
      <c r="S4" s="31"/>
    </row>
    <row r="5" spans="1:19" ht="15.75" customHeight="1" x14ac:dyDescent="0.2">
      <c r="A5" s="42" t="s">
        <v>253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31"/>
      <c r="R5" s="31"/>
      <c r="S5" s="31"/>
    </row>
    <row r="6" spans="1:19" ht="22.5" customHeight="1" x14ac:dyDescent="0.2">
      <c r="A6" s="39" t="s">
        <v>254</v>
      </c>
      <c r="B6" s="43" t="s">
        <v>255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34"/>
      <c r="Q6" s="31"/>
      <c r="R6" s="31"/>
      <c r="S6" s="31"/>
    </row>
    <row r="7" spans="1:19" ht="22.5" customHeight="1" x14ac:dyDescent="0.2">
      <c r="A7" s="39" t="s">
        <v>256</v>
      </c>
      <c r="B7" s="43" t="s">
        <v>257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34"/>
      <c r="Q7" s="31"/>
      <c r="R7" s="31"/>
      <c r="S7" s="31"/>
    </row>
    <row r="8" spans="1:19" ht="22.5" customHeight="1" x14ac:dyDescent="0.2">
      <c r="A8" s="39" t="s">
        <v>258</v>
      </c>
      <c r="B8" s="43" t="s">
        <v>259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34"/>
      <c r="Q8" s="31"/>
      <c r="R8" s="31"/>
      <c r="S8" s="31"/>
    </row>
    <row r="9" spans="1:19" ht="22.5" customHeight="1" x14ac:dyDescent="0.2">
      <c r="A9" s="39" t="s">
        <v>260</v>
      </c>
      <c r="B9" s="43" t="s">
        <v>261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34"/>
      <c r="Q9" s="31"/>
      <c r="R9" s="31"/>
      <c r="S9" s="31"/>
    </row>
    <row r="10" spans="1:19" ht="22.5" customHeight="1" x14ac:dyDescent="0.2">
      <c r="A10" s="39" t="s">
        <v>262</v>
      </c>
      <c r="B10" s="43" t="s">
        <v>263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34"/>
      <c r="Q10" s="31"/>
      <c r="R10" s="31"/>
      <c r="S10" s="31"/>
    </row>
    <row r="11" spans="1:19" ht="14.25" customHeight="1" x14ac:dyDescent="0.2">
      <c r="A11" s="40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31"/>
      <c r="R11" s="31"/>
      <c r="S11" s="31"/>
    </row>
    <row r="12" spans="1:19" ht="14.25" customHeight="1" x14ac:dyDescent="0.2">
      <c r="A12" s="42" t="s">
        <v>355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31"/>
      <c r="R12" s="31"/>
      <c r="S12" s="31"/>
    </row>
    <row r="13" spans="1:19" ht="27" customHeight="1" x14ac:dyDescent="0.2">
      <c r="A13" s="39" t="s">
        <v>264</v>
      </c>
      <c r="B13" s="43" t="s">
        <v>356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4"/>
      <c r="Q13" s="31"/>
      <c r="R13" s="31"/>
      <c r="S13" s="31"/>
    </row>
    <row r="14" spans="1:19" ht="27" customHeight="1" x14ac:dyDescent="0.2">
      <c r="A14" s="39" t="s">
        <v>265</v>
      </c>
      <c r="B14" s="43" t="s">
        <v>357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34"/>
      <c r="Q14" s="31"/>
      <c r="R14" s="31"/>
      <c r="S14" s="31"/>
    </row>
    <row r="15" spans="1:19" ht="27" customHeight="1" x14ac:dyDescent="0.2">
      <c r="A15" s="39" t="s">
        <v>266</v>
      </c>
      <c r="B15" s="43" t="s">
        <v>358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34"/>
      <c r="Q15" s="31"/>
      <c r="R15" s="31"/>
      <c r="S15" s="31"/>
    </row>
    <row r="16" spans="1:19" ht="27" customHeight="1" x14ac:dyDescent="0.2">
      <c r="A16" s="39" t="s">
        <v>267</v>
      </c>
      <c r="B16" s="43" t="s">
        <v>359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34"/>
      <c r="Q16" s="31"/>
      <c r="R16" s="31"/>
      <c r="S16" s="31"/>
    </row>
    <row r="17" spans="1:19" ht="27" customHeight="1" x14ac:dyDescent="0.2">
      <c r="A17" s="39" t="s">
        <v>268</v>
      </c>
      <c r="B17" s="43" t="s">
        <v>360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34"/>
      <c r="Q17" s="31"/>
      <c r="R17" s="31"/>
      <c r="S17" s="31"/>
    </row>
    <row r="18" spans="1:19" ht="14.25" customHeight="1" x14ac:dyDescent="0.2">
      <c r="A18" s="38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9" ht="14.25" customHeight="1" x14ac:dyDescent="0.2">
      <c r="A19" s="42" t="s">
        <v>361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9" ht="27" customHeight="1" x14ac:dyDescent="0.2">
      <c r="A20" s="39" t="s">
        <v>269</v>
      </c>
      <c r="B20" s="43" t="s">
        <v>362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34"/>
      <c r="Q20" s="31"/>
      <c r="R20" s="31"/>
      <c r="S20" s="31"/>
    </row>
    <row r="21" spans="1:19" ht="27" customHeight="1" x14ac:dyDescent="0.2">
      <c r="A21" s="39" t="s">
        <v>270</v>
      </c>
      <c r="B21" s="43" t="s">
        <v>363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34"/>
      <c r="Q21" s="31"/>
      <c r="R21" s="31"/>
      <c r="S21" s="31"/>
    </row>
    <row r="22" spans="1:19" ht="27" customHeight="1" x14ac:dyDescent="0.2">
      <c r="A22" s="39" t="s">
        <v>271</v>
      </c>
      <c r="B22" s="43" t="s">
        <v>364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34"/>
      <c r="Q22" s="31"/>
      <c r="R22" s="31"/>
      <c r="S22" s="31"/>
    </row>
    <row r="23" spans="1:19" ht="27" customHeight="1" x14ac:dyDescent="0.2">
      <c r="A23" s="39" t="s">
        <v>272</v>
      </c>
      <c r="B23" s="43" t="s">
        <v>365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34"/>
      <c r="Q23" s="31"/>
      <c r="R23" s="31"/>
      <c r="S23" s="31"/>
    </row>
    <row r="24" spans="1:19" ht="27" customHeight="1" x14ac:dyDescent="0.2">
      <c r="A24" s="39" t="s">
        <v>273</v>
      </c>
      <c r="B24" s="43" t="s">
        <v>366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34"/>
      <c r="Q24" s="31"/>
      <c r="R24" s="31"/>
      <c r="S24" s="31"/>
    </row>
    <row r="25" spans="1:19" ht="14.25" customHeight="1" x14ac:dyDescent="0.2">
      <c r="A25" s="38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9" ht="14.25" customHeight="1" x14ac:dyDescent="0.2">
      <c r="A26" s="42" t="s">
        <v>367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9" ht="27" customHeight="1" x14ac:dyDescent="0.2">
      <c r="A27" s="39" t="s">
        <v>274</v>
      </c>
      <c r="B27" s="43" t="s">
        <v>368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34"/>
      <c r="Q27" s="31"/>
      <c r="R27" s="31"/>
      <c r="S27" s="31"/>
    </row>
    <row r="28" spans="1:19" ht="27" customHeight="1" x14ac:dyDescent="0.2">
      <c r="A28" s="39" t="s">
        <v>275</v>
      </c>
      <c r="B28" s="43" t="s">
        <v>369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34"/>
      <c r="Q28" s="31"/>
      <c r="R28" s="31"/>
      <c r="S28" s="31"/>
    </row>
    <row r="29" spans="1:19" ht="27" customHeight="1" x14ac:dyDescent="0.2">
      <c r="A29" s="39" t="s">
        <v>276</v>
      </c>
      <c r="B29" s="43" t="s">
        <v>370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34"/>
      <c r="Q29" s="31"/>
      <c r="R29" s="31"/>
      <c r="S29" s="31"/>
    </row>
    <row r="30" spans="1:19" ht="27" customHeight="1" x14ac:dyDescent="0.2">
      <c r="A30" s="39" t="s">
        <v>277</v>
      </c>
      <c r="B30" s="43" t="s">
        <v>371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34"/>
      <c r="Q30" s="31"/>
      <c r="R30" s="31"/>
      <c r="S30" s="31"/>
    </row>
    <row r="31" spans="1:19" ht="27" customHeight="1" x14ac:dyDescent="0.2">
      <c r="A31" s="39" t="s">
        <v>278</v>
      </c>
      <c r="B31" s="43" t="s">
        <v>372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34"/>
      <c r="Q31" s="31"/>
      <c r="R31" s="31"/>
      <c r="S31" s="31"/>
    </row>
    <row r="32" spans="1:19" ht="15" customHeight="1" x14ac:dyDescent="0.2">
      <c r="A32" s="32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4"/>
      <c r="Q32" s="31"/>
      <c r="R32" s="31"/>
      <c r="S32" s="31"/>
    </row>
    <row r="33" spans="1:19" ht="14.25" customHeight="1" x14ac:dyDescent="0.2">
      <c r="A33" s="42" t="s">
        <v>279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9" ht="22.5" customHeight="1" x14ac:dyDescent="0.2">
      <c r="A34" s="39" t="s">
        <v>280</v>
      </c>
      <c r="B34" s="43" t="s">
        <v>281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34"/>
      <c r="Q34" s="31"/>
      <c r="R34" s="31"/>
      <c r="S34" s="31"/>
    </row>
    <row r="35" spans="1:19" ht="22.5" customHeight="1" x14ac:dyDescent="0.2">
      <c r="A35" s="39" t="s">
        <v>282</v>
      </c>
      <c r="B35" s="43" t="s">
        <v>283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34"/>
      <c r="Q35" s="31"/>
      <c r="R35" s="31"/>
      <c r="S35" s="31"/>
    </row>
    <row r="36" spans="1:19" ht="22.5" customHeight="1" x14ac:dyDescent="0.2">
      <c r="A36" s="39" t="s">
        <v>284</v>
      </c>
      <c r="B36" s="43" t="s">
        <v>285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34"/>
      <c r="Q36" s="31"/>
      <c r="R36" s="31"/>
      <c r="S36" s="31"/>
    </row>
    <row r="37" spans="1:19" ht="22.5" customHeight="1" x14ac:dyDescent="0.2">
      <c r="A37" s="39" t="s">
        <v>286</v>
      </c>
      <c r="B37" s="43" t="s">
        <v>287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34"/>
      <c r="Q37" s="31"/>
      <c r="R37" s="31"/>
      <c r="S37" s="31"/>
    </row>
    <row r="38" spans="1:19" ht="22.5" customHeight="1" x14ac:dyDescent="0.2">
      <c r="A38" s="41" t="s">
        <v>378</v>
      </c>
      <c r="B38" s="43" t="s">
        <v>289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34"/>
      <c r="Q38" s="31"/>
      <c r="R38" s="31"/>
      <c r="S38" s="31"/>
    </row>
    <row r="39" spans="1:19" ht="15.75" customHeight="1" x14ac:dyDescent="0.2">
      <c r="A39" s="44" t="s">
        <v>252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31"/>
      <c r="R39" s="31"/>
      <c r="S39" s="31"/>
    </row>
    <row r="40" spans="1:19" ht="19.5" customHeight="1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31"/>
      <c r="R40" s="31"/>
      <c r="S40" s="31"/>
    </row>
    <row r="41" spans="1:19" ht="15.75" customHeight="1" x14ac:dyDescent="0.2">
      <c r="A41" s="45" t="s">
        <v>373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31"/>
      <c r="R41" s="31"/>
      <c r="S41" s="31"/>
    </row>
    <row r="42" spans="1:19" ht="10.5" customHeight="1" x14ac:dyDescent="0.2">
      <c r="A42" s="36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9" ht="14.25" customHeight="1" x14ac:dyDescent="0.2">
      <c r="A43" s="42" t="s">
        <v>290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1:19" ht="21" customHeight="1" x14ac:dyDescent="0.2">
      <c r="A44" s="39" t="s">
        <v>291</v>
      </c>
      <c r="B44" s="43" t="s">
        <v>292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34"/>
      <c r="Q44" s="31"/>
      <c r="R44" s="31"/>
      <c r="S44" s="31"/>
    </row>
    <row r="45" spans="1:19" ht="21" customHeight="1" x14ac:dyDescent="0.2">
      <c r="A45" s="39" t="s">
        <v>293</v>
      </c>
      <c r="B45" s="43" t="s">
        <v>294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34"/>
      <c r="Q45" s="31"/>
      <c r="R45" s="31"/>
      <c r="S45" s="31"/>
    </row>
    <row r="46" spans="1:19" ht="21" customHeight="1" x14ac:dyDescent="0.2">
      <c r="A46" s="39" t="s">
        <v>295</v>
      </c>
      <c r="B46" s="43" t="s">
        <v>296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34"/>
      <c r="Q46" s="31"/>
      <c r="R46" s="31"/>
      <c r="S46" s="31"/>
    </row>
    <row r="47" spans="1:19" ht="21" customHeight="1" x14ac:dyDescent="0.2">
      <c r="A47" s="39" t="s">
        <v>354</v>
      </c>
      <c r="B47" s="43" t="s">
        <v>297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34"/>
      <c r="Q47" s="31"/>
      <c r="R47" s="31"/>
      <c r="S47" s="31"/>
    </row>
    <row r="48" spans="1:19" ht="21" customHeight="1" x14ac:dyDescent="0.2">
      <c r="A48" s="39" t="s">
        <v>298</v>
      </c>
      <c r="B48" s="43" t="s">
        <v>299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34"/>
      <c r="Q48" s="31"/>
      <c r="R48" s="31"/>
      <c r="S48" s="31"/>
    </row>
    <row r="49" spans="1:19" ht="10.5" customHeight="1" x14ac:dyDescent="0.2">
      <c r="A49" s="36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1:19" ht="14.25" customHeight="1" x14ac:dyDescent="0.2">
      <c r="A50" s="42" t="s">
        <v>300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</row>
    <row r="51" spans="1:19" ht="21" customHeight="1" x14ac:dyDescent="0.2">
      <c r="A51" s="39" t="s">
        <v>301</v>
      </c>
      <c r="B51" s="43" t="s">
        <v>302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34"/>
      <c r="Q51" s="31"/>
      <c r="R51" s="31"/>
      <c r="S51" s="31"/>
    </row>
    <row r="52" spans="1:19" ht="21" customHeight="1" x14ac:dyDescent="0.2">
      <c r="A52" s="39" t="s">
        <v>303</v>
      </c>
      <c r="B52" s="43" t="s">
        <v>304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34"/>
      <c r="Q52" s="31"/>
      <c r="R52" s="31"/>
      <c r="S52" s="31"/>
    </row>
    <row r="53" spans="1:19" ht="21" customHeight="1" x14ac:dyDescent="0.2">
      <c r="A53" s="39" t="s">
        <v>305</v>
      </c>
      <c r="B53" s="43" t="s">
        <v>306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34"/>
      <c r="Q53" s="31"/>
      <c r="R53" s="31"/>
      <c r="S53" s="31"/>
    </row>
    <row r="54" spans="1:19" ht="21" customHeight="1" x14ac:dyDescent="0.2">
      <c r="A54" s="39" t="s">
        <v>307</v>
      </c>
      <c r="B54" s="43" t="s">
        <v>308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34"/>
      <c r="Q54" s="31"/>
      <c r="R54" s="31"/>
      <c r="S54" s="31"/>
    </row>
    <row r="55" spans="1:19" ht="21" customHeight="1" x14ac:dyDescent="0.2">
      <c r="A55" s="39" t="s">
        <v>309</v>
      </c>
      <c r="B55" s="43" t="s">
        <v>310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34"/>
      <c r="Q55" s="31"/>
      <c r="R55" s="31"/>
      <c r="S55" s="31"/>
    </row>
    <row r="56" spans="1:19" ht="10.5" customHeight="1" x14ac:dyDescent="0.2">
      <c r="A56" s="36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1:19" ht="14.25" customHeight="1" x14ac:dyDescent="0.2">
      <c r="A57" s="42" t="s">
        <v>311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</row>
    <row r="58" spans="1:19" ht="21" customHeight="1" x14ac:dyDescent="0.2">
      <c r="A58" s="39" t="s">
        <v>312</v>
      </c>
      <c r="B58" s="43" t="s">
        <v>313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34"/>
      <c r="Q58" s="31"/>
      <c r="R58" s="31"/>
      <c r="S58" s="31"/>
    </row>
    <row r="59" spans="1:19" ht="21" customHeight="1" x14ac:dyDescent="0.2">
      <c r="A59" s="39" t="s">
        <v>314</v>
      </c>
      <c r="B59" s="43" t="s">
        <v>315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34"/>
      <c r="Q59" s="31"/>
      <c r="R59" s="31"/>
      <c r="S59" s="31"/>
    </row>
    <row r="60" spans="1:19" ht="21" customHeight="1" x14ac:dyDescent="0.2">
      <c r="A60" s="39" t="s">
        <v>316</v>
      </c>
      <c r="B60" s="43" t="s">
        <v>317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34"/>
      <c r="Q60" s="31"/>
      <c r="R60" s="31"/>
      <c r="S60" s="31"/>
    </row>
    <row r="61" spans="1:19" ht="21" customHeight="1" x14ac:dyDescent="0.2">
      <c r="A61" s="39" t="s">
        <v>318</v>
      </c>
      <c r="B61" s="43" t="s">
        <v>319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34"/>
      <c r="Q61" s="31"/>
      <c r="R61" s="31"/>
      <c r="S61" s="31"/>
    </row>
    <row r="62" spans="1:19" ht="21" customHeight="1" x14ac:dyDescent="0.2">
      <c r="A62" s="39" t="s">
        <v>320</v>
      </c>
      <c r="B62" s="43" t="s">
        <v>321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34"/>
      <c r="Q62" s="31"/>
      <c r="R62" s="31"/>
      <c r="S62" s="31"/>
    </row>
    <row r="63" spans="1:19" ht="10.5" customHeight="1" x14ac:dyDescent="0.2">
      <c r="A63" s="36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1:19" ht="14.25" customHeight="1" x14ac:dyDescent="0.2">
      <c r="A64" s="42" t="s">
        <v>322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</row>
    <row r="65" spans="1:19" ht="21" customHeight="1" x14ac:dyDescent="0.2">
      <c r="A65" s="39" t="s">
        <v>323</v>
      </c>
      <c r="B65" s="43" t="s">
        <v>324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34"/>
      <c r="Q65" s="31"/>
      <c r="R65" s="31"/>
      <c r="S65" s="31"/>
    </row>
    <row r="66" spans="1:19" ht="21" customHeight="1" x14ac:dyDescent="0.2">
      <c r="A66" s="39" t="s">
        <v>325</v>
      </c>
      <c r="B66" s="43" t="s">
        <v>326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34"/>
      <c r="Q66" s="31"/>
      <c r="R66" s="31"/>
      <c r="S66" s="31"/>
    </row>
    <row r="67" spans="1:19" ht="21" customHeight="1" x14ac:dyDescent="0.2">
      <c r="A67" s="39" t="s">
        <v>327</v>
      </c>
      <c r="B67" s="43" t="s">
        <v>328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34"/>
      <c r="Q67" s="31"/>
      <c r="R67" s="31"/>
      <c r="S67" s="31"/>
    </row>
    <row r="68" spans="1:19" ht="21" customHeight="1" x14ac:dyDescent="0.2">
      <c r="A68" s="39" t="s">
        <v>329</v>
      </c>
      <c r="B68" s="43" t="s">
        <v>330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34"/>
      <c r="Q68" s="31"/>
      <c r="R68" s="31"/>
      <c r="S68" s="31"/>
    </row>
    <row r="69" spans="1:19" ht="21" customHeight="1" x14ac:dyDescent="0.2">
      <c r="A69" s="39" t="s">
        <v>331</v>
      </c>
      <c r="B69" s="43" t="s">
        <v>332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34"/>
      <c r="Q69" s="31"/>
      <c r="R69" s="31"/>
      <c r="S69" s="31"/>
    </row>
    <row r="70" spans="1:19" ht="10.5" customHeight="1" x14ac:dyDescent="0.2">
      <c r="A70" s="36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1:19" ht="14.25" customHeight="1" x14ac:dyDescent="0.2">
      <c r="A71" s="42" t="s">
        <v>333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</row>
    <row r="72" spans="1:19" ht="21" customHeight="1" x14ac:dyDescent="0.2">
      <c r="A72" s="39" t="s">
        <v>334</v>
      </c>
      <c r="B72" s="43" t="s">
        <v>335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34"/>
      <c r="Q72" s="31"/>
      <c r="R72" s="31"/>
      <c r="S72" s="31"/>
    </row>
    <row r="73" spans="1:19" ht="21" customHeight="1" x14ac:dyDescent="0.2">
      <c r="A73" s="39" t="s">
        <v>336</v>
      </c>
      <c r="B73" s="43" t="s">
        <v>337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34"/>
      <c r="Q73" s="31"/>
      <c r="R73" s="31"/>
      <c r="S73" s="31"/>
    </row>
    <row r="74" spans="1:19" ht="21" customHeight="1" x14ac:dyDescent="0.2">
      <c r="A74" s="39" t="s">
        <v>338</v>
      </c>
      <c r="B74" s="43" t="s">
        <v>339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34"/>
      <c r="Q74" s="31"/>
      <c r="R74" s="31"/>
      <c r="S74" s="31"/>
    </row>
    <row r="75" spans="1:19" ht="21" customHeight="1" x14ac:dyDescent="0.2">
      <c r="A75" s="39" t="s">
        <v>340</v>
      </c>
      <c r="B75" s="43" t="s">
        <v>341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34"/>
      <c r="Q75" s="31"/>
      <c r="R75" s="31"/>
      <c r="S75" s="31"/>
    </row>
    <row r="76" spans="1:19" ht="21" customHeight="1" x14ac:dyDescent="0.2">
      <c r="A76" s="39" t="s">
        <v>342</v>
      </c>
      <c r="B76" s="43" t="s">
        <v>343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34"/>
      <c r="Q76" s="31"/>
      <c r="R76" s="31"/>
      <c r="S76" s="31"/>
    </row>
    <row r="77" spans="1:19" ht="10.5" customHeight="1" x14ac:dyDescent="0.2">
      <c r="A77" s="36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spans="1:19" ht="14.25" customHeight="1" x14ac:dyDescent="0.2">
      <c r="A78" s="42" t="s">
        <v>344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</row>
    <row r="79" spans="1:19" ht="21" customHeight="1" x14ac:dyDescent="0.2">
      <c r="A79" s="39" t="s">
        <v>345</v>
      </c>
      <c r="B79" s="43" t="s">
        <v>346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34"/>
      <c r="Q79" s="31"/>
      <c r="R79" s="31"/>
      <c r="S79" s="31"/>
    </row>
    <row r="80" spans="1:19" ht="21" customHeight="1" x14ac:dyDescent="0.2">
      <c r="A80" s="39" t="s">
        <v>347</v>
      </c>
      <c r="B80" s="43" t="s">
        <v>348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34"/>
      <c r="Q80" s="31"/>
      <c r="R80" s="31"/>
      <c r="S80" s="31"/>
    </row>
    <row r="81" spans="1:19" ht="21" customHeight="1" x14ac:dyDescent="0.2">
      <c r="A81" s="39" t="s">
        <v>349</v>
      </c>
      <c r="B81" s="43" t="s">
        <v>350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34"/>
      <c r="Q81" s="31"/>
      <c r="R81" s="31"/>
      <c r="S81" s="31"/>
    </row>
    <row r="82" spans="1:19" ht="21" customHeight="1" x14ac:dyDescent="0.2">
      <c r="A82" s="39" t="s">
        <v>351</v>
      </c>
      <c r="B82" s="43" t="s">
        <v>352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34"/>
      <c r="Q82" s="31"/>
      <c r="R82" s="31"/>
      <c r="S82" s="31"/>
    </row>
    <row r="83" spans="1:19" ht="21" customHeight="1" x14ac:dyDescent="0.2">
      <c r="A83" s="39" t="s">
        <v>288</v>
      </c>
      <c r="B83" s="43" t="s">
        <v>353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34"/>
      <c r="Q83" s="31"/>
      <c r="R83" s="31"/>
      <c r="S83" s="31"/>
    </row>
  </sheetData>
  <mergeCells count="71">
    <mergeCell ref="A39:P40"/>
    <mergeCell ref="A41:P41"/>
    <mergeCell ref="B80:O80"/>
    <mergeCell ref="B81:O81"/>
    <mergeCell ref="B65:O65"/>
    <mergeCell ref="B66:O66"/>
    <mergeCell ref="B67:O67"/>
    <mergeCell ref="B68:O68"/>
    <mergeCell ref="B69:O69"/>
    <mergeCell ref="B72:O72"/>
    <mergeCell ref="A64:P64"/>
    <mergeCell ref="B62:O62"/>
    <mergeCell ref="B52:O52"/>
    <mergeCell ref="B55:O55"/>
    <mergeCell ref="B58:O58"/>
    <mergeCell ref="B59:O59"/>
    <mergeCell ref="B46:O46"/>
    <mergeCell ref="B51:O51"/>
    <mergeCell ref="B83:O83"/>
    <mergeCell ref="B73:O73"/>
    <mergeCell ref="B74:O74"/>
    <mergeCell ref="B75:O75"/>
    <mergeCell ref="B76:O76"/>
    <mergeCell ref="B79:O79"/>
    <mergeCell ref="B82:O82"/>
    <mergeCell ref="A78:P78"/>
    <mergeCell ref="A71:P71"/>
    <mergeCell ref="B60:O60"/>
    <mergeCell ref="B61:O61"/>
    <mergeCell ref="B53:O53"/>
    <mergeCell ref="B54:O54"/>
    <mergeCell ref="A57:P57"/>
    <mergeCell ref="B22:O22"/>
    <mergeCell ref="B29:O29"/>
    <mergeCell ref="B20:O20"/>
    <mergeCell ref="B21:O21"/>
    <mergeCell ref="B35:O35"/>
    <mergeCell ref="B31:O31"/>
    <mergeCell ref="B34:O34"/>
    <mergeCell ref="A19:P19"/>
    <mergeCell ref="B17:O17"/>
    <mergeCell ref="B14:O14"/>
    <mergeCell ref="B13:O13"/>
    <mergeCell ref="B16:O16"/>
    <mergeCell ref="A1:P2"/>
    <mergeCell ref="A3:P3"/>
    <mergeCell ref="A5:P5"/>
    <mergeCell ref="B15:O15"/>
    <mergeCell ref="B11:P11"/>
    <mergeCell ref="A12:P12"/>
    <mergeCell ref="B6:O6"/>
    <mergeCell ref="B7:O7"/>
    <mergeCell ref="B8:O8"/>
    <mergeCell ref="B9:O9"/>
    <mergeCell ref="B10:O10"/>
    <mergeCell ref="A43:P43"/>
    <mergeCell ref="A50:P50"/>
    <mergeCell ref="B47:O47"/>
    <mergeCell ref="B48:O48"/>
    <mergeCell ref="B23:O23"/>
    <mergeCell ref="B24:O24"/>
    <mergeCell ref="B27:O27"/>
    <mergeCell ref="B28:O28"/>
    <mergeCell ref="B38:O38"/>
    <mergeCell ref="B44:O44"/>
    <mergeCell ref="B45:O45"/>
    <mergeCell ref="B30:O30"/>
    <mergeCell ref="B37:O37"/>
    <mergeCell ref="A26:P26"/>
    <mergeCell ref="A33:P33"/>
    <mergeCell ref="B36:O36"/>
  </mergeCells>
  <hyperlinks>
    <hyperlink ref="A6" location="Nacional!A2" display="Quadro 1"/>
    <hyperlink ref="A7" location="Nacional!A90" display="Quadro 2"/>
    <hyperlink ref="A8" location="Nacional!A180" display="Quadro 3"/>
    <hyperlink ref="A10" location="Nacional!A273" display="Quadro 5"/>
    <hyperlink ref="A13" location="Nacional_CL_DE1!A2" display="Quadro 6"/>
    <hyperlink ref="A14" location="Nacional_CL_DE1!A90" display="Quadro 7"/>
    <hyperlink ref="A15" location="Nacional_CL_DE1!A180" display="Quadro 8"/>
    <hyperlink ref="A16" location="Nacional_CL_DE1!A240" display="Quadro 9"/>
    <hyperlink ref="A17" location="Nacional_CL_DE1!A273" display="Quadro 10"/>
    <hyperlink ref="A9" location="Nacional!A240:J270" display="Quadro 4 "/>
    <hyperlink ref="A20" location="Nacional_CL_DE2!A2" display="Quadro 11"/>
    <hyperlink ref="A21" location="Nacional_CL_DE2!A90" display="Quadro 12"/>
    <hyperlink ref="A22" location="Nacional_CL_DE2!A180" display="Quadro 13"/>
    <hyperlink ref="A23" location="Nacional_CL_DE2!A240" display="Quadro 14"/>
    <hyperlink ref="A24" location="Nacional_CL_DE2!A273" display="Quadro 15"/>
    <hyperlink ref="A27" location="Nacional_CL_DE3!A2" display="Quadro 16"/>
    <hyperlink ref="A28" location="Nacional_CL_DE3!A90" display="Quadro 17"/>
    <hyperlink ref="A29" location="Nacional_CL_DE3!A180" display="Quadro 18"/>
    <hyperlink ref="A30" location="Nacional_CL_DE3!A240" display="Quadro 19"/>
    <hyperlink ref="A31" location="Nacional_CL_DE3!A273" display="Quadro 20"/>
    <hyperlink ref="A34" location="Regional_Norte!A2" display="Quadro 1"/>
    <hyperlink ref="A35" location="Regional_Norte!A90" display="Quadro 2"/>
    <hyperlink ref="A36" location="Regional_Norte!A180" display="Quadro 3"/>
    <hyperlink ref="A38" location="Regional_Norte!A273" display="Quadro 5"/>
    <hyperlink ref="A37" location="Regional_Norte!A240:J270" display="Quadro 4 "/>
    <hyperlink ref="A44" location="Regional_Centro!A2" display="Quadro 1"/>
    <hyperlink ref="A45" location="Regional_Centro!A90" display="Quadro 2"/>
    <hyperlink ref="A46" location="Regional_Centro!A180" display="Quadro 3"/>
    <hyperlink ref="A48" location="Regional_Centro!A273" display="Quadro 5"/>
    <hyperlink ref="A51" location="Regional_LVT!A2" display="Quadro 1"/>
    <hyperlink ref="A52" location="Regional_LVT!A90" display="Quadro 2"/>
    <hyperlink ref="A53" location="Regional_LVT!A180" display="Quadro 3"/>
    <hyperlink ref="A55" location="Regional_LVT!A273" display="Quadro 5"/>
    <hyperlink ref="A54" location="Regional_LVT!A240:J270" display="Quadro 4 "/>
    <hyperlink ref="A58" location="Regional_Alentejo!A2" display="Quadro 1"/>
    <hyperlink ref="A59" location="Regional_Alentejo!A90" display="Quadro 2"/>
    <hyperlink ref="A60" location="Regional_Alentejo!A180" display="Quadro 3"/>
    <hyperlink ref="A62" location="Regional_Alentejo!A273" display="Quadro 5"/>
    <hyperlink ref="A61" location="Regional_Alentejo!A240:J270" display="Quadro 4 "/>
    <hyperlink ref="A65" location="Regional_Algarve!A2" display="Quadro 1"/>
    <hyperlink ref="A66" location="Regional_Algarve!A90" display="Quadro 2"/>
    <hyperlink ref="A67" location="Regional_Algarve!A180" display="Quadro 3"/>
    <hyperlink ref="A69" location="Regional_Algarve!A273" display="Quadro 5"/>
    <hyperlink ref="A68" location="Regional_Algarve!A240:J270" display="Quadro 4 "/>
    <hyperlink ref="A72" location="Regional_Madeira!A2" display="Quadro 1"/>
    <hyperlink ref="A73" location="Regional_Madeira!A90" display="Quadro 2"/>
    <hyperlink ref="A74" location="Regional_Madeira!A180" display="Quadro 3"/>
    <hyperlink ref="A76" location="Regional_Madeira!A273" display="Quadro 5"/>
    <hyperlink ref="A75" location="Regional_Madeira!A240:J270" display="Quadro 4 "/>
    <hyperlink ref="A79" location="Regional_Açores!A2" display="Quadro 1"/>
    <hyperlink ref="A80" location="Regional_Açores!A90" display="Quadro 2"/>
    <hyperlink ref="A81" location="Regional_Açores!A180" display="Quadro 3"/>
    <hyperlink ref="A83" location="Regional_Açores!A273" display="Quadro 5"/>
    <hyperlink ref="A82" location="Regional_Açores!A240:J270" display="Quadro 4 "/>
    <hyperlink ref="A47" location="Regional_Centro!A240:J270" display="Quadro 4 "/>
  </hyperlinks>
  <printOptions horizontalCentered="1"/>
  <pageMargins left="0.74803149606299213" right="0.74803149606299213" top="1.3779527559055118" bottom="0.98425196850393704" header="0.51181102362204722" footer="0.51181102362204722"/>
  <pageSetup paperSize="9" scale="82" fitToHeight="0" orientation="portrait" r:id="rId1"/>
  <headerFooter alignWithMargins="0">
    <oddHeader>&amp;L&amp;G&amp;C&amp;"-,Negrito"&amp;20&amp;K08+000
Rede de Informação de Contabilidades Agrícolas&amp;R      &amp;G</oddHeader>
    <oddFooter>Página &amp;P de &amp;N</oddFooter>
  </headerFooter>
  <rowBreaks count="1" manualBreakCount="1">
    <brk id="38" max="15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2"/>
  <sheetViews>
    <sheetView view="pageBreakPreview" topLeftCell="A304" zoomScale="75" zoomScaleNormal="70" zoomScaleSheetLayoutView="75" workbookViewId="0">
      <selection activeCell="P31" sqref="P31"/>
    </sheetView>
  </sheetViews>
  <sheetFormatPr defaultRowHeight="12.75" x14ac:dyDescent="0.2"/>
  <cols>
    <col min="1" max="1" width="46.85546875" bestFit="1" customWidth="1"/>
    <col min="2" max="10" width="15.85546875" customWidth="1"/>
  </cols>
  <sheetData>
    <row r="2" spans="1:10" ht="15.75" x14ac:dyDescent="0.25">
      <c r="A2" s="47" t="s">
        <v>192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374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51.75" customHeight="1" x14ac:dyDescent="0.2">
      <c r="A5" s="1"/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</row>
    <row r="6" spans="1:10" ht="15" x14ac:dyDescent="0.2">
      <c r="A6" s="2" t="s">
        <v>11</v>
      </c>
      <c r="B6" s="3">
        <v>68</v>
      </c>
      <c r="C6" s="3">
        <v>0</v>
      </c>
      <c r="D6" s="3">
        <v>0</v>
      </c>
      <c r="E6" s="3">
        <v>1</v>
      </c>
      <c r="F6" s="3">
        <v>11</v>
      </c>
      <c r="G6" s="3">
        <v>0</v>
      </c>
      <c r="H6" s="3">
        <v>0</v>
      </c>
      <c r="I6" s="3">
        <v>39</v>
      </c>
      <c r="J6" s="3">
        <v>0</v>
      </c>
    </row>
    <row r="7" spans="1:10" ht="15" x14ac:dyDescent="0.2">
      <c r="A7" s="2" t="s">
        <v>12</v>
      </c>
      <c r="B7" s="3">
        <v>5857</v>
      </c>
      <c r="C7" s="3">
        <v>0</v>
      </c>
      <c r="D7" s="3">
        <v>0</v>
      </c>
      <c r="E7" s="3">
        <v>1</v>
      </c>
      <c r="F7" s="3">
        <v>633</v>
      </c>
      <c r="G7" s="3">
        <v>0</v>
      </c>
      <c r="H7" s="3">
        <v>0</v>
      </c>
      <c r="I7" s="3">
        <v>2390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2">
        <v>16.545369643162029</v>
      </c>
      <c r="C9" s="22" t="s">
        <v>375</v>
      </c>
      <c r="D9" s="22" t="s">
        <v>375</v>
      </c>
      <c r="E9" s="22" t="s">
        <v>376</v>
      </c>
      <c r="F9" s="22">
        <v>2.7561453396524489</v>
      </c>
      <c r="G9" s="22" t="s">
        <v>375</v>
      </c>
      <c r="H9" s="22" t="s">
        <v>375</v>
      </c>
      <c r="I9" s="22">
        <v>9.4752719665271954</v>
      </c>
      <c r="J9" s="22" t="s">
        <v>375</v>
      </c>
    </row>
    <row r="10" spans="1:10" ht="15" x14ac:dyDescent="0.2">
      <c r="A10" s="6" t="s">
        <v>15</v>
      </c>
      <c r="B10" s="22">
        <v>5.6857059928290923</v>
      </c>
      <c r="C10" s="22" t="s">
        <v>375</v>
      </c>
      <c r="D10" s="22" t="s">
        <v>375</v>
      </c>
      <c r="E10" s="22" t="s">
        <v>376</v>
      </c>
      <c r="F10" s="22">
        <v>0.88180094786729868</v>
      </c>
      <c r="G10" s="22" t="s">
        <v>375</v>
      </c>
      <c r="H10" s="22" t="s">
        <v>375</v>
      </c>
      <c r="I10" s="22">
        <v>6.3631171548117145</v>
      </c>
      <c r="J10" s="22" t="s">
        <v>375</v>
      </c>
    </row>
    <row r="11" spans="1:10" ht="15" x14ac:dyDescent="0.2">
      <c r="A11" s="6" t="s">
        <v>16</v>
      </c>
      <c r="B11" s="22">
        <v>9994.3879999074179</v>
      </c>
      <c r="C11" s="22" t="s">
        <v>375</v>
      </c>
      <c r="D11" s="22" t="s">
        <v>375</v>
      </c>
      <c r="E11" s="22" t="s">
        <v>376</v>
      </c>
      <c r="F11" s="22">
        <v>15451.20651016201</v>
      </c>
      <c r="G11" s="22" t="s">
        <v>375</v>
      </c>
      <c r="H11" s="22" t="s">
        <v>375</v>
      </c>
      <c r="I11" s="22">
        <v>10751.014740667459</v>
      </c>
      <c r="J11" s="22" t="s">
        <v>375</v>
      </c>
    </row>
    <row r="12" spans="1:10" ht="15" x14ac:dyDescent="0.2">
      <c r="A12" s="6" t="s">
        <v>17</v>
      </c>
      <c r="B12" s="22">
        <v>1.4161021000512208</v>
      </c>
      <c r="C12" s="22" t="s">
        <v>375</v>
      </c>
      <c r="D12" s="22" t="s">
        <v>375</v>
      </c>
      <c r="E12" s="22" t="s">
        <v>376</v>
      </c>
      <c r="F12" s="22">
        <v>1.833428120063191</v>
      </c>
      <c r="G12" s="22" t="s">
        <v>375</v>
      </c>
      <c r="H12" s="22" t="s">
        <v>375</v>
      </c>
      <c r="I12" s="22">
        <v>1.6937364016736403</v>
      </c>
      <c r="J12" s="22" t="s">
        <v>375</v>
      </c>
    </row>
    <row r="13" spans="1:10" ht="15" x14ac:dyDescent="0.2">
      <c r="A13" s="6" t="s">
        <v>18</v>
      </c>
      <c r="B13" s="22">
        <v>0.19514256445279149</v>
      </c>
      <c r="C13" s="22" t="s">
        <v>375</v>
      </c>
      <c r="D13" s="22" t="s">
        <v>375</v>
      </c>
      <c r="E13" s="22" t="s">
        <v>376</v>
      </c>
      <c r="F13" s="22">
        <v>5.1563981042654028E-2</v>
      </c>
      <c r="G13" s="22" t="s">
        <v>375</v>
      </c>
      <c r="H13" s="22" t="s">
        <v>375</v>
      </c>
      <c r="I13" s="22">
        <v>0.26112552301255226</v>
      </c>
      <c r="J13" s="22" t="s">
        <v>375</v>
      </c>
    </row>
    <row r="14" spans="1:10" ht="15.75" x14ac:dyDescent="0.25">
      <c r="A14" s="4" t="s">
        <v>19</v>
      </c>
      <c r="B14" s="23">
        <v>12920.025449951258</v>
      </c>
      <c r="C14" s="23" t="s">
        <v>375</v>
      </c>
      <c r="D14" s="23" t="s">
        <v>375</v>
      </c>
      <c r="E14" s="23" t="s">
        <v>376</v>
      </c>
      <c r="F14" s="23">
        <v>21173.529455938515</v>
      </c>
      <c r="G14" s="23" t="s">
        <v>375</v>
      </c>
      <c r="H14" s="23" t="s">
        <v>375</v>
      </c>
      <c r="I14" s="23">
        <v>14943.114708615003</v>
      </c>
      <c r="J14" s="23" t="s">
        <v>375</v>
      </c>
    </row>
    <row r="15" spans="1:10" ht="15" x14ac:dyDescent="0.2">
      <c r="A15" s="6" t="s">
        <v>20</v>
      </c>
      <c r="B15" s="22">
        <v>11930.156467015568</v>
      </c>
      <c r="C15" s="22" t="s">
        <v>375</v>
      </c>
      <c r="D15" s="22" t="s">
        <v>375</v>
      </c>
      <c r="E15" s="22" t="s">
        <v>376</v>
      </c>
      <c r="F15" s="22">
        <v>21161.859318725914</v>
      </c>
      <c r="G15" s="22" t="s">
        <v>375</v>
      </c>
      <c r="H15" s="22" t="s">
        <v>375</v>
      </c>
      <c r="I15" s="22">
        <v>14833.750660907212</v>
      </c>
      <c r="J15" s="22" t="s">
        <v>375</v>
      </c>
    </row>
    <row r="16" spans="1:10" ht="15" x14ac:dyDescent="0.2">
      <c r="A16" s="6" t="s">
        <v>21</v>
      </c>
      <c r="B16" s="22">
        <v>383.00558893633189</v>
      </c>
      <c r="C16" s="22" t="s">
        <v>375</v>
      </c>
      <c r="D16" s="22" t="s">
        <v>375</v>
      </c>
      <c r="E16" s="22" t="s">
        <v>376</v>
      </c>
      <c r="F16" s="22">
        <v>0</v>
      </c>
      <c r="G16" s="22" t="s">
        <v>375</v>
      </c>
      <c r="H16" s="22" t="s">
        <v>375</v>
      </c>
      <c r="I16" s="22">
        <v>0</v>
      </c>
      <c r="J16" s="22" t="s">
        <v>375</v>
      </c>
    </row>
    <row r="17" spans="1:10" ht="15" x14ac:dyDescent="0.2">
      <c r="A17" s="6" t="s">
        <v>22</v>
      </c>
      <c r="B17" s="22">
        <v>606.9306725273907</v>
      </c>
      <c r="C17" s="22" t="s">
        <v>375</v>
      </c>
      <c r="D17" s="22" t="s">
        <v>375</v>
      </c>
      <c r="E17" s="22" t="s">
        <v>376</v>
      </c>
      <c r="F17" s="22">
        <v>11.583458273144634</v>
      </c>
      <c r="G17" s="22" t="s">
        <v>375</v>
      </c>
      <c r="H17" s="22" t="s">
        <v>375</v>
      </c>
      <c r="I17" s="22">
        <v>110.03815532599909</v>
      </c>
      <c r="J17" s="22" t="s">
        <v>375</v>
      </c>
    </row>
    <row r="18" spans="1:10" ht="15.75" x14ac:dyDescent="0.25">
      <c r="A18" s="4" t="s">
        <v>23</v>
      </c>
      <c r="B18" s="23">
        <v>1583.9477533550835</v>
      </c>
      <c r="C18" s="23" t="s">
        <v>375</v>
      </c>
      <c r="D18" s="23" t="s">
        <v>375</v>
      </c>
      <c r="E18" s="23" t="s">
        <v>376</v>
      </c>
      <c r="F18" s="23">
        <v>2030.2886788495334</v>
      </c>
      <c r="G18" s="23" t="s">
        <v>375</v>
      </c>
      <c r="H18" s="23" t="s">
        <v>375</v>
      </c>
      <c r="I18" s="23">
        <v>1388.9559634085203</v>
      </c>
      <c r="J18" s="23" t="s">
        <v>375</v>
      </c>
    </row>
    <row r="19" spans="1:10" ht="15.75" x14ac:dyDescent="0.25">
      <c r="A19" s="4" t="s">
        <v>24</v>
      </c>
      <c r="B19" s="23">
        <v>12087.427265119471</v>
      </c>
      <c r="C19" s="23" t="s">
        <v>375</v>
      </c>
      <c r="D19" s="23" t="s">
        <v>375</v>
      </c>
      <c r="E19" s="23" t="s">
        <v>376</v>
      </c>
      <c r="F19" s="23">
        <v>19152.93305850121</v>
      </c>
      <c r="G19" s="23" t="s">
        <v>375</v>
      </c>
      <c r="H19" s="23" t="s">
        <v>375</v>
      </c>
      <c r="I19" s="23">
        <v>14254.656737513638</v>
      </c>
      <c r="J19" s="23" t="s">
        <v>375</v>
      </c>
    </row>
    <row r="20" spans="1:10" ht="15" x14ac:dyDescent="0.2">
      <c r="A20" s="6" t="s">
        <v>25</v>
      </c>
      <c r="B20" s="22">
        <v>6300.4425341415144</v>
      </c>
      <c r="C20" s="22" t="s">
        <v>375</v>
      </c>
      <c r="D20" s="22" t="s">
        <v>375</v>
      </c>
      <c r="E20" s="22" t="s">
        <v>376</v>
      </c>
      <c r="F20" s="22">
        <v>10100.862293121601</v>
      </c>
      <c r="G20" s="22" t="s">
        <v>375</v>
      </c>
      <c r="H20" s="22" t="s">
        <v>375</v>
      </c>
      <c r="I20" s="22">
        <v>7346.4123011659067</v>
      </c>
      <c r="J20" s="22" t="s">
        <v>375</v>
      </c>
    </row>
    <row r="21" spans="1:10" ht="15" x14ac:dyDescent="0.2">
      <c r="A21" s="6" t="s">
        <v>26</v>
      </c>
      <c r="B21" s="22">
        <v>5786.6730355189729</v>
      </c>
      <c r="C21" s="22" t="s">
        <v>375</v>
      </c>
      <c r="D21" s="22" t="s">
        <v>375</v>
      </c>
      <c r="E21" s="22" t="s">
        <v>376</v>
      </c>
      <c r="F21" s="22">
        <v>9050.7942209984831</v>
      </c>
      <c r="G21" s="22" t="s">
        <v>375</v>
      </c>
      <c r="H21" s="22" t="s">
        <v>375</v>
      </c>
      <c r="I21" s="22">
        <v>6907.7226812252766</v>
      </c>
      <c r="J21" s="22" t="s">
        <v>375</v>
      </c>
    </row>
    <row r="22" spans="1:10" ht="15" x14ac:dyDescent="0.2">
      <c r="A22" s="6" t="s">
        <v>27</v>
      </c>
      <c r="B22" s="22">
        <v>1316.4082994335708</v>
      </c>
      <c r="C22" s="22" t="s">
        <v>375</v>
      </c>
      <c r="D22" s="22" t="s">
        <v>375</v>
      </c>
      <c r="E22" s="22" t="s">
        <v>376</v>
      </c>
      <c r="F22" s="22">
        <v>325.78673390809035</v>
      </c>
      <c r="G22" s="22" t="s">
        <v>375</v>
      </c>
      <c r="H22" s="22" t="s">
        <v>375</v>
      </c>
      <c r="I22" s="22">
        <v>1697.9581301114522</v>
      </c>
      <c r="J22" s="22" t="s">
        <v>375</v>
      </c>
    </row>
    <row r="23" spans="1:10" ht="15" x14ac:dyDescent="0.2">
      <c r="A23" s="6" t="s">
        <v>28</v>
      </c>
      <c r="B23" s="22">
        <v>190.75336276350504</v>
      </c>
      <c r="C23" s="22" t="s">
        <v>375</v>
      </c>
      <c r="D23" s="22" t="s">
        <v>375</v>
      </c>
      <c r="E23" s="22" t="s">
        <v>376</v>
      </c>
      <c r="F23" s="22">
        <v>266.70321681146538</v>
      </c>
      <c r="G23" s="22" t="s">
        <v>375</v>
      </c>
      <c r="H23" s="22" t="s">
        <v>375</v>
      </c>
      <c r="I23" s="22">
        <v>228.689444213504</v>
      </c>
      <c r="J23" s="22" t="s">
        <v>375</v>
      </c>
    </row>
    <row r="24" spans="1:10" ht="15.75" x14ac:dyDescent="0.25">
      <c r="A24" s="4" t="s">
        <v>29</v>
      </c>
      <c r="B24" s="23">
        <v>62592.355428368945</v>
      </c>
      <c r="C24" s="23" t="s">
        <v>375</v>
      </c>
      <c r="D24" s="23" t="s">
        <v>375</v>
      </c>
      <c r="E24" s="23" t="s">
        <v>376</v>
      </c>
      <c r="F24" s="23">
        <v>59670.908749723589</v>
      </c>
      <c r="G24" s="23" t="s">
        <v>375</v>
      </c>
      <c r="H24" s="23" t="s">
        <v>375</v>
      </c>
      <c r="I24" s="23">
        <v>79917.879082958185</v>
      </c>
      <c r="J24" s="23" t="s">
        <v>375</v>
      </c>
    </row>
    <row r="25" spans="1:10" ht="15" x14ac:dyDescent="0.2">
      <c r="A25" s="6" t="s">
        <v>30</v>
      </c>
      <c r="B25" s="22">
        <v>50134.151085503196</v>
      </c>
      <c r="C25" s="22" t="s">
        <v>375</v>
      </c>
      <c r="D25" s="22" t="s">
        <v>375</v>
      </c>
      <c r="E25" s="22" t="s">
        <v>376</v>
      </c>
      <c r="F25" s="22">
        <v>40063.620450385977</v>
      </c>
      <c r="G25" s="22" t="s">
        <v>375</v>
      </c>
      <c r="H25" s="22" t="s">
        <v>375</v>
      </c>
      <c r="I25" s="22">
        <v>64065.854428901657</v>
      </c>
      <c r="J25" s="22" t="s">
        <v>375</v>
      </c>
    </row>
    <row r="26" spans="1:10" ht="15" x14ac:dyDescent="0.2">
      <c r="A26" s="6" t="s">
        <v>31</v>
      </c>
      <c r="B26" s="22">
        <v>12457.485569730852</v>
      </c>
      <c r="C26" s="22" t="s">
        <v>375</v>
      </c>
      <c r="D26" s="22" t="s">
        <v>375</v>
      </c>
      <c r="E26" s="22" t="s">
        <v>376</v>
      </c>
      <c r="F26" s="22">
        <v>19606.350590810747</v>
      </c>
      <c r="G26" s="22" t="s">
        <v>375</v>
      </c>
      <c r="H26" s="22" t="s">
        <v>375</v>
      </c>
      <c r="I26" s="22">
        <v>15852.124831040039</v>
      </c>
      <c r="J26" s="22" t="s">
        <v>375</v>
      </c>
    </row>
    <row r="27" spans="1:10" ht="15.75" x14ac:dyDescent="0.25">
      <c r="A27" s="4" t="s">
        <v>32</v>
      </c>
      <c r="B27" s="23">
        <v>2036.8233710931149</v>
      </c>
      <c r="C27" s="23" t="s">
        <v>375</v>
      </c>
      <c r="D27" s="23" t="s">
        <v>375</v>
      </c>
      <c r="E27" s="23" t="s">
        <v>376</v>
      </c>
      <c r="F27" s="23">
        <v>5077.8098715744345</v>
      </c>
      <c r="G27" s="23" t="s">
        <v>375</v>
      </c>
      <c r="H27" s="23" t="s">
        <v>375</v>
      </c>
      <c r="I27" s="23">
        <v>2872.898490370425</v>
      </c>
      <c r="J27" s="23" t="s">
        <v>375</v>
      </c>
    </row>
    <row r="28" spans="1:10" ht="15.75" x14ac:dyDescent="0.25">
      <c r="A28" s="4" t="s">
        <v>33</v>
      </c>
      <c r="B28" s="23">
        <v>237.643090294102</v>
      </c>
      <c r="C28" s="23" t="s">
        <v>375</v>
      </c>
      <c r="D28" s="23" t="s">
        <v>375</v>
      </c>
      <c r="E28" s="23" t="s">
        <v>376</v>
      </c>
      <c r="F28" s="23">
        <v>121.38991476040371</v>
      </c>
      <c r="G28" s="23" t="s">
        <v>375</v>
      </c>
      <c r="H28" s="23" t="s">
        <v>375</v>
      </c>
      <c r="I28" s="23">
        <v>381.45725704817085</v>
      </c>
      <c r="J28" s="23" t="s">
        <v>375</v>
      </c>
    </row>
    <row r="29" spans="1:1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ht="15" x14ac:dyDescent="0.2">
      <c r="A30" s="6" t="s">
        <v>35</v>
      </c>
      <c r="B30" s="22">
        <v>6619.582915809744</v>
      </c>
      <c r="C30" s="22" t="s">
        <v>375</v>
      </c>
      <c r="D30" s="22" t="s">
        <v>375</v>
      </c>
      <c r="E30" s="22" t="s">
        <v>376</v>
      </c>
      <c r="F30" s="22">
        <v>11072.667162816915</v>
      </c>
      <c r="G30" s="22" t="s">
        <v>375</v>
      </c>
      <c r="H30" s="22" t="s">
        <v>375</v>
      </c>
      <c r="I30" s="22">
        <v>7596.7024074490946</v>
      </c>
      <c r="J30" s="22" t="s">
        <v>375</v>
      </c>
    </row>
    <row r="31" spans="1:10" ht="15" x14ac:dyDescent="0.2">
      <c r="A31" s="6" t="s">
        <v>36</v>
      </c>
      <c r="B31" s="22">
        <v>8012.7773064013209</v>
      </c>
      <c r="C31" s="22" t="s">
        <v>375</v>
      </c>
      <c r="D31" s="22" t="s">
        <v>375</v>
      </c>
      <c r="E31" s="22" t="s">
        <v>376</v>
      </c>
      <c r="F31" s="22">
        <v>12836.252624854984</v>
      </c>
      <c r="G31" s="22" t="s">
        <v>375</v>
      </c>
      <c r="H31" s="22" t="s">
        <v>375</v>
      </c>
      <c r="I31" s="22">
        <v>8756.9689266441092</v>
      </c>
      <c r="J31" s="22" t="s">
        <v>375</v>
      </c>
    </row>
    <row r="32" spans="1:10" ht="15" x14ac:dyDescent="0.2">
      <c r="A32" s="6" t="s">
        <v>37</v>
      </c>
      <c r="B32" s="22">
        <v>4378.3000980272009</v>
      </c>
      <c r="C32" s="22" t="s">
        <v>375</v>
      </c>
      <c r="D32" s="22" t="s">
        <v>375</v>
      </c>
      <c r="E32" s="22" t="s">
        <v>376</v>
      </c>
      <c r="F32" s="22">
        <v>5425.7233747553082</v>
      </c>
      <c r="G32" s="22" t="s">
        <v>375</v>
      </c>
      <c r="H32" s="22" t="s">
        <v>375</v>
      </c>
      <c r="I32" s="22">
        <v>4401.3362941753894</v>
      </c>
      <c r="J32" s="22" t="s">
        <v>375</v>
      </c>
    </row>
    <row r="33" spans="1:10" ht="15" x14ac:dyDescent="0.2">
      <c r="A33" s="6" t="s">
        <v>38</v>
      </c>
      <c r="B33" s="22">
        <v>2416.1601511843564</v>
      </c>
      <c r="C33" s="22" t="s">
        <v>375</v>
      </c>
      <c r="D33" s="22" t="s">
        <v>375</v>
      </c>
      <c r="E33" s="22" t="s">
        <v>376</v>
      </c>
      <c r="F33" s="22">
        <v>4050.7747576366241</v>
      </c>
      <c r="G33" s="22" t="s">
        <v>375</v>
      </c>
      <c r="H33" s="22" t="s">
        <v>375</v>
      </c>
      <c r="I33" s="22">
        <v>2078.3530937303026</v>
      </c>
      <c r="J33" s="22" t="s">
        <v>375</v>
      </c>
    </row>
    <row r="34" spans="1:10" ht="15.75" x14ac:dyDescent="0.25">
      <c r="A34" s="4" t="s">
        <v>39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5" x14ac:dyDescent="0.2">
      <c r="A35" s="6" t="s">
        <v>40</v>
      </c>
      <c r="B35" s="22">
        <v>721.05711291534271</v>
      </c>
      <c r="C35" s="22" t="s">
        <v>375</v>
      </c>
      <c r="D35" s="22" t="s">
        <v>375</v>
      </c>
      <c r="E35" s="22" t="s">
        <v>376</v>
      </c>
      <c r="F35" s="22">
        <v>7678.0636399219911</v>
      </c>
      <c r="G35" s="22" t="s">
        <v>375</v>
      </c>
      <c r="H35" s="22" t="s">
        <v>375</v>
      </c>
      <c r="I35" s="22">
        <v>1565.5224159591025</v>
      </c>
      <c r="J35" s="22" t="s">
        <v>375</v>
      </c>
    </row>
    <row r="36" spans="1:10" ht="15" x14ac:dyDescent="0.2">
      <c r="A36" s="6" t="s">
        <v>41</v>
      </c>
      <c r="B36" s="22">
        <v>23.148808228326452</v>
      </c>
      <c r="C36" s="22" t="s">
        <v>375</v>
      </c>
      <c r="D36" s="22" t="s">
        <v>375</v>
      </c>
      <c r="E36" s="22" t="s">
        <v>376</v>
      </c>
      <c r="F36" s="22">
        <v>0</v>
      </c>
      <c r="G36" s="22" t="s">
        <v>375</v>
      </c>
      <c r="H36" s="22" t="s">
        <v>375</v>
      </c>
      <c r="I36" s="22">
        <v>0</v>
      </c>
      <c r="J36" s="22" t="s">
        <v>375</v>
      </c>
    </row>
    <row r="37" spans="1:10" ht="15" x14ac:dyDescent="0.2">
      <c r="A37" s="6" t="s">
        <v>42</v>
      </c>
      <c r="B37" s="22">
        <v>604.0595172824053</v>
      </c>
      <c r="C37" s="22" t="s">
        <v>375</v>
      </c>
      <c r="D37" s="22" t="s">
        <v>375</v>
      </c>
      <c r="E37" s="22" t="s">
        <v>376</v>
      </c>
      <c r="F37" s="22">
        <v>5606.0927875851476</v>
      </c>
      <c r="G37" s="22" t="s">
        <v>375</v>
      </c>
      <c r="H37" s="22" t="s">
        <v>375</v>
      </c>
      <c r="I37" s="22">
        <v>1134.6391722208095</v>
      </c>
      <c r="J37" s="22" t="s">
        <v>375</v>
      </c>
    </row>
    <row r="38" spans="1:10" ht="15" x14ac:dyDescent="0.2">
      <c r="A38" s="6" t="s">
        <v>43</v>
      </c>
      <c r="B38" s="22">
        <v>4674.5096385142797</v>
      </c>
      <c r="C38" s="22" t="s">
        <v>375</v>
      </c>
      <c r="D38" s="22" t="s">
        <v>375</v>
      </c>
      <c r="E38" s="22" t="s">
        <v>376</v>
      </c>
      <c r="F38" s="22">
        <v>6039.3243900040561</v>
      </c>
      <c r="G38" s="22" t="s">
        <v>375</v>
      </c>
      <c r="H38" s="22" t="s">
        <v>375</v>
      </c>
      <c r="I38" s="22">
        <v>4485.1739621009074</v>
      </c>
      <c r="J38" s="22" t="s">
        <v>375</v>
      </c>
    </row>
    <row r="39" spans="1:10" ht="15" x14ac:dyDescent="0.2">
      <c r="A39" s="6" t="s">
        <v>44</v>
      </c>
      <c r="B39" s="22">
        <v>5658.3330440026157</v>
      </c>
      <c r="C39" s="22" t="s">
        <v>375</v>
      </c>
      <c r="D39" s="22" t="s">
        <v>375</v>
      </c>
      <c r="E39" s="22" t="s">
        <v>376</v>
      </c>
      <c r="F39" s="22">
        <v>7001.2303642493325</v>
      </c>
      <c r="G39" s="22" t="s">
        <v>375</v>
      </c>
      <c r="H39" s="22" t="s">
        <v>375</v>
      </c>
      <c r="I39" s="22">
        <v>5170.2076651307971</v>
      </c>
      <c r="J39" s="22" t="s">
        <v>375</v>
      </c>
    </row>
    <row r="40" spans="1:10" ht="15" x14ac:dyDescent="0.2">
      <c r="A40" s="6" t="s">
        <v>45</v>
      </c>
      <c r="B40" s="22">
        <v>3091.796910596232</v>
      </c>
      <c r="C40" s="22" t="s">
        <v>375</v>
      </c>
      <c r="D40" s="22" t="s">
        <v>375</v>
      </c>
      <c r="E40" s="22" t="s">
        <v>376</v>
      </c>
      <c r="F40" s="22">
        <v>2959.3324741677384</v>
      </c>
      <c r="G40" s="22" t="s">
        <v>375</v>
      </c>
      <c r="H40" s="22" t="s">
        <v>375</v>
      </c>
      <c r="I40" s="22">
        <v>2598.5957967404343</v>
      </c>
      <c r="J40" s="22" t="s">
        <v>375</v>
      </c>
    </row>
    <row r="41" spans="1:10" ht="15" x14ac:dyDescent="0.2">
      <c r="A41" s="6" t="s">
        <v>46</v>
      </c>
      <c r="B41" s="22">
        <v>1706.2047652474798</v>
      </c>
      <c r="C41" s="22" t="s">
        <v>375</v>
      </c>
      <c r="D41" s="22" t="s">
        <v>375</v>
      </c>
      <c r="E41" s="22" t="s">
        <v>376</v>
      </c>
      <c r="F41" s="22">
        <v>2209.3992741297161</v>
      </c>
      <c r="G41" s="22" t="s">
        <v>375</v>
      </c>
      <c r="H41" s="22" t="s">
        <v>375</v>
      </c>
      <c r="I41" s="22">
        <v>1227.0817889233585</v>
      </c>
      <c r="J41" s="22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7" t="s">
        <v>193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.75" x14ac:dyDescent="0.25">
      <c r="A47" s="48" t="s">
        <v>374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9" t="s">
        <v>1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51.75" customHeight="1" x14ac:dyDescent="0.2">
      <c r="A49" s="1"/>
      <c r="B49" s="21" t="s">
        <v>48</v>
      </c>
      <c r="C49" s="21" t="s">
        <v>49</v>
      </c>
      <c r="D49" s="21" t="s">
        <v>50</v>
      </c>
      <c r="E49" s="21" t="s">
        <v>51</v>
      </c>
      <c r="F49" s="21" t="s">
        <v>52</v>
      </c>
      <c r="G49" s="21" t="s">
        <v>53</v>
      </c>
      <c r="H49" s="21" t="s">
        <v>54</v>
      </c>
      <c r="I49" s="21" t="s">
        <v>55</v>
      </c>
      <c r="J49" s="21" t="s">
        <v>56</v>
      </c>
    </row>
    <row r="50" spans="1:10" ht="15" x14ac:dyDescent="0.2">
      <c r="A50" s="2" t="s">
        <v>11</v>
      </c>
      <c r="B50" s="3">
        <v>0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14</v>
      </c>
      <c r="I50" s="3">
        <v>0</v>
      </c>
      <c r="J50" s="3">
        <v>2</v>
      </c>
    </row>
    <row r="51" spans="1:10" ht="15" x14ac:dyDescent="0.2">
      <c r="A51" s="2" t="s">
        <v>12</v>
      </c>
      <c r="B51" s="3">
        <v>0</v>
      </c>
      <c r="C51" s="3">
        <v>0</v>
      </c>
      <c r="D51" s="3">
        <v>0</v>
      </c>
      <c r="E51" s="3">
        <v>174</v>
      </c>
      <c r="F51" s="3">
        <v>0</v>
      </c>
      <c r="G51" s="3">
        <v>0</v>
      </c>
      <c r="H51" s="3">
        <v>1857</v>
      </c>
      <c r="I51" s="3">
        <v>0</v>
      </c>
      <c r="J51" s="3">
        <v>802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2" t="s">
        <v>375</v>
      </c>
      <c r="C53" s="22" t="s">
        <v>375</v>
      </c>
      <c r="D53" s="22" t="s">
        <v>375</v>
      </c>
      <c r="E53" s="22" t="s">
        <v>376</v>
      </c>
      <c r="F53" s="22" t="s">
        <v>375</v>
      </c>
      <c r="G53" s="22" t="s">
        <v>375</v>
      </c>
      <c r="H53" s="22">
        <v>10.424771136241249</v>
      </c>
      <c r="I53" s="22" t="s">
        <v>375</v>
      </c>
      <c r="J53" s="22" t="s">
        <v>376</v>
      </c>
    </row>
    <row r="54" spans="1:10" ht="15" x14ac:dyDescent="0.2">
      <c r="A54" s="6" t="s">
        <v>15</v>
      </c>
      <c r="B54" s="22" t="s">
        <v>375</v>
      </c>
      <c r="C54" s="22" t="s">
        <v>375</v>
      </c>
      <c r="D54" s="22" t="s">
        <v>375</v>
      </c>
      <c r="E54" s="22" t="s">
        <v>376</v>
      </c>
      <c r="F54" s="22" t="s">
        <v>375</v>
      </c>
      <c r="G54" s="22" t="s">
        <v>375</v>
      </c>
      <c r="H54" s="22">
        <v>7.6711147011308549</v>
      </c>
      <c r="I54" s="22" t="s">
        <v>375</v>
      </c>
      <c r="J54" s="22" t="s">
        <v>376</v>
      </c>
    </row>
    <row r="55" spans="1:10" ht="15" x14ac:dyDescent="0.2">
      <c r="A55" s="6" t="s">
        <v>16</v>
      </c>
      <c r="B55" s="22" t="s">
        <v>375</v>
      </c>
      <c r="C55" s="22" t="s">
        <v>375</v>
      </c>
      <c r="D55" s="22" t="s">
        <v>375</v>
      </c>
      <c r="E55" s="22" t="s">
        <v>376</v>
      </c>
      <c r="F55" s="22" t="s">
        <v>375</v>
      </c>
      <c r="G55" s="22" t="s">
        <v>375</v>
      </c>
      <c r="H55" s="22">
        <v>8888.6832813694436</v>
      </c>
      <c r="I55" s="22" t="s">
        <v>375</v>
      </c>
      <c r="J55" s="22" t="s">
        <v>376</v>
      </c>
    </row>
    <row r="56" spans="1:10" ht="15" x14ac:dyDescent="0.2">
      <c r="A56" s="6" t="s">
        <v>17</v>
      </c>
      <c r="B56" s="22" t="s">
        <v>375</v>
      </c>
      <c r="C56" s="22" t="s">
        <v>375</v>
      </c>
      <c r="D56" s="22" t="s">
        <v>375</v>
      </c>
      <c r="E56" s="22" t="s">
        <v>376</v>
      </c>
      <c r="F56" s="22" t="s">
        <v>375</v>
      </c>
      <c r="G56" s="22" t="s">
        <v>375</v>
      </c>
      <c r="H56" s="22">
        <v>1.1678190630048464</v>
      </c>
      <c r="I56" s="22" t="s">
        <v>375</v>
      </c>
      <c r="J56" s="22" t="s">
        <v>376</v>
      </c>
    </row>
    <row r="57" spans="1:10" ht="15" x14ac:dyDescent="0.2">
      <c r="A57" s="6" t="s">
        <v>18</v>
      </c>
      <c r="B57" s="22" t="s">
        <v>375</v>
      </c>
      <c r="C57" s="22" t="s">
        <v>375</v>
      </c>
      <c r="D57" s="22" t="s">
        <v>375</v>
      </c>
      <c r="E57" s="22" t="s">
        <v>376</v>
      </c>
      <c r="F57" s="22" t="s">
        <v>375</v>
      </c>
      <c r="G57" s="22" t="s">
        <v>375</v>
      </c>
      <c r="H57" s="22">
        <v>0.18682283252557891</v>
      </c>
      <c r="I57" s="22" t="s">
        <v>375</v>
      </c>
      <c r="J57" s="22" t="s">
        <v>376</v>
      </c>
    </row>
    <row r="58" spans="1:10" ht="15.75" x14ac:dyDescent="0.25">
      <c r="A58" s="4" t="s">
        <v>19</v>
      </c>
      <c r="B58" s="23" t="s">
        <v>375</v>
      </c>
      <c r="C58" s="23" t="s">
        <v>375</v>
      </c>
      <c r="D58" s="23" t="s">
        <v>375</v>
      </c>
      <c r="E58" s="23" t="s">
        <v>376</v>
      </c>
      <c r="F58" s="23" t="s">
        <v>375</v>
      </c>
      <c r="G58" s="23" t="s">
        <v>375</v>
      </c>
      <c r="H58" s="23">
        <v>10884.777379568552</v>
      </c>
      <c r="I58" s="23" t="s">
        <v>375</v>
      </c>
      <c r="J58" s="23" t="s">
        <v>376</v>
      </c>
    </row>
    <row r="59" spans="1:10" ht="15" x14ac:dyDescent="0.2">
      <c r="A59" s="6" t="s">
        <v>20</v>
      </c>
      <c r="B59" s="22" t="s">
        <v>375</v>
      </c>
      <c r="C59" s="22" t="s">
        <v>375</v>
      </c>
      <c r="D59" s="22" t="s">
        <v>375</v>
      </c>
      <c r="E59" s="22" t="s">
        <v>376</v>
      </c>
      <c r="F59" s="22" t="s">
        <v>375</v>
      </c>
      <c r="G59" s="22" t="s">
        <v>375</v>
      </c>
      <c r="H59" s="22">
        <v>10708.661699885934</v>
      </c>
      <c r="I59" s="22" t="s">
        <v>375</v>
      </c>
      <c r="J59" s="22" t="s">
        <v>376</v>
      </c>
    </row>
    <row r="60" spans="1:10" ht="15" x14ac:dyDescent="0.2">
      <c r="A60" s="6" t="s">
        <v>21</v>
      </c>
      <c r="B60" s="22" t="s">
        <v>375</v>
      </c>
      <c r="C60" s="22" t="s">
        <v>375</v>
      </c>
      <c r="D60" s="22" t="s">
        <v>375</v>
      </c>
      <c r="E60" s="22" t="s">
        <v>376</v>
      </c>
      <c r="F60" s="22" t="s">
        <v>375</v>
      </c>
      <c r="G60" s="22" t="s">
        <v>375</v>
      </c>
      <c r="H60" s="22">
        <v>87.167417100984792</v>
      </c>
      <c r="I60" s="22" t="s">
        <v>375</v>
      </c>
      <c r="J60" s="22" t="s">
        <v>376</v>
      </c>
    </row>
    <row r="61" spans="1:10" ht="15" x14ac:dyDescent="0.2">
      <c r="A61" s="6" t="s">
        <v>22</v>
      </c>
      <c r="B61" s="22" t="s">
        <v>375</v>
      </c>
      <c r="C61" s="22" t="s">
        <v>375</v>
      </c>
      <c r="D61" s="22" t="s">
        <v>375</v>
      </c>
      <c r="E61" s="22" t="s">
        <v>376</v>
      </c>
      <c r="F61" s="22" t="s">
        <v>375</v>
      </c>
      <c r="G61" s="22" t="s">
        <v>375</v>
      </c>
      <c r="H61" s="22">
        <v>88.32241492402872</v>
      </c>
      <c r="I61" s="22" t="s">
        <v>375</v>
      </c>
      <c r="J61" s="22" t="s">
        <v>376</v>
      </c>
    </row>
    <row r="62" spans="1:10" ht="15.75" x14ac:dyDescent="0.25">
      <c r="A62" s="4" t="s">
        <v>23</v>
      </c>
      <c r="B62" s="23" t="s">
        <v>375</v>
      </c>
      <c r="C62" s="23" t="s">
        <v>375</v>
      </c>
      <c r="D62" s="23" t="s">
        <v>375</v>
      </c>
      <c r="E62" s="23" t="s">
        <v>376</v>
      </c>
      <c r="F62" s="23" t="s">
        <v>375</v>
      </c>
      <c r="G62" s="23" t="s">
        <v>375</v>
      </c>
      <c r="H62" s="23">
        <v>1856.7315236623303</v>
      </c>
      <c r="I62" s="23" t="s">
        <v>375</v>
      </c>
      <c r="J62" s="23" t="s">
        <v>376</v>
      </c>
    </row>
    <row r="63" spans="1:10" ht="15.75" x14ac:dyDescent="0.25">
      <c r="A63" s="4" t="s">
        <v>24</v>
      </c>
      <c r="B63" s="23" t="s">
        <v>375</v>
      </c>
      <c r="C63" s="23" t="s">
        <v>375</v>
      </c>
      <c r="D63" s="23" t="s">
        <v>375</v>
      </c>
      <c r="E63" s="23" t="s">
        <v>376</v>
      </c>
      <c r="F63" s="23" t="s">
        <v>375</v>
      </c>
      <c r="G63" s="23" t="s">
        <v>375</v>
      </c>
      <c r="H63" s="23">
        <v>10349.793132100373</v>
      </c>
      <c r="I63" s="23" t="s">
        <v>375</v>
      </c>
      <c r="J63" s="23" t="s">
        <v>376</v>
      </c>
    </row>
    <row r="64" spans="1:10" ht="15" x14ac:dyDescent="0.2">
      <c r="A64" s="6" t="s">
        <v>25</v>
      </c>
      <c r="B64" s="22" t="s">
        <v>375</v>
      </c>
      <c r="C64" s="22" t="s">
        <v>375</v>
      </c>
      <c r="D64" s="22" t="s">
        <v>375</v>
      </c>
      <c r="E64" s="22" t="s">
        <v>376</v>
      </c>
      <c r="F64" s="22" t="s">
        <v>375</v>
      </c>
      <c r="G64" s="22" t="s">
        <v>375</v>
      </c>
      <c r="H64" s="22">
        <v>5040.9691963853384</v>
      </c>
      <c r="I64" s="22" t="s">
        <v>375</v>
      </c>
      <c r="J64" s="22" t="s">
        <v>376</v>
      </c>
    </row>
    <row r="65" spans="1:10" ht="15" x14ac:dyDescent="0.2">
      <c r="A65" s="6" t="s">
        <v>26</v>
      </c>
      <c r="B65" s="22" t="s">
        <v>375</v>
      </c>
      <c r="C65" s="22" t="s">
        <v>375</v>
      </c>
      <c r="D65" s="22" t="s">
        <v>375</v>
      </c>
      <c r="E65" s="22" t="s">
        <v>376</v>
      </c>
      <c r="F65" s="22" t="s">
        <v>375</v>
      </c>
      <c r="G65" s="22" t="s">
        <v>375</v>
      </c>
      <c r="H65" s="22">
        <v>5308.9474936216857</v>
      </c>
      <c r="I65" s="22" t="s">
        <v>375</v>
      </c>
      <c r="J65" s="22" t="s">
        <v>376</v>
      </c>
    </row>
    <row r="66" spans="1:10" ht="15" x14ac:dyDescent="0.2">
      <c r="A66" s="6" t="s">
        <v>27</v>
      </c>
      <c r="B66" s="22" t="s">
        <v>375</v>
      </c>
      <c r="C66" s="22" t="s">
        <v>375</v>
      </c>
      <c r="D66" s="22" t="s">
        <v>375</v>
      </c>
      <c r="E66" s="22" t="s">
        <v>376</v>
      </c>
      <c r="F66" s="22" t="s">
        <v>375</v>
      </c>
      <c r="G66" s="22" t="s">
        <v>375</v>
      </c>
      <c r="H66" s="22">
        <v>1411.2488633142646</v>
      </c>
      <c r="I66" s="22" t="s">
        <v>375</v>
      </c>
      <c r="J66" s="22" t="s">
        <v>376</v>
      </c>
    </row>
    <row r="67" spans="1:10" ht="15" x14ac:dyDescent="0.2">
      <c r="A67" s="6" t="s">
        <v>28</v>
      </c>
      <c r="B67" s="22" t="s">
        <v>375</v>
      </c>
      <c r="C67" s="22" t="s">
        <v>375</v>
      </c>
      <c r="D67" s="22" t="s">
        <v>375</v>
      </c>
      <c r="E67" s="22" t="s">
        <v>376</v>
      </c>
      <c r="F67" s="22" t="s">
        <v>375</v>
      </c>
      <c r="G67" s="22" t="s">
        <v>375</v>
      </c>
      <c r="H67" s="22">
        <v>195.93329349289215</v>
      </c>
      <c r="I67" s="22" t="s">
        <v>375</v>
      </c>
      <c r="J67" s="22" t="s">
        <v>376</v>
      </c>
    </row>
    <row r="68" spans="1:10" ht="15.75" x14ac:dyDescent="0.25">
      <c r="A68" s="4" t="s">
        <v>29</v>
      </c>
      <c r="B68" s="23" t="s">
        <v>375</v>
      </c>
      <c r="C68" s="23" t="s">
        <v>375</v>
      </c>
      <c r="D68" s="23" t="s">
        <v>375</v>
      </c>
      <c r="E68" s="23" t="s">
        <v>376</v>
      </c>
      <c r="F68" s="23" t="s">
        <v>375</v>
      </c>
      <c r="G68" s="23" t="s">
        <v>375</v>
      </c>
      <c r="H68" s="23">
        <v>62086.725326910986</v>
      </c>
      <c r="I68" s="23" t="s">
        <v>375</v>
      </c>
      <c r="J68" s="23" t="s">
        <v>376</v>
      </c>
    </row>
    <row r="69" spans="1:10" ht="15" x14ac:dyDescent="0.2">
      <c r="A69" s="6" t="s">
        <v>30</v>
      </c>
      <c r="B69" s="22" t="s">
        <v>375</v>
      </c>
      <c r="C69" s="22" t="s">
        <v>375</v>
      </c>
      <c r="D69" s="22" t="s">
        <v>375</v>
      </c>
      <c r="E69" s="22" t="s">
        <v>376</v>
      </c>
      <c r="F69" s="22" t="s">
        <v>375</v>
      </c>
      <c r="G69" s="22" t="s">
        <v>375</v>
      </c>
      <c r="H69" s="22">
        <v>54349.064527241106</v>
      </c>
      <c r="I69" s="22" t="s">
        <v>375</v>
      </c>
      <c r="J69" s="22" t="s">
        <v>376</v>
      </c>
    </row>
    <row r="70" spans="1:10" ht="15" x14ac:dyDescent="0.2">
      <c r="A70" s="6" t="s">
        <v>31</v>
      </c>
      <c r="B70" s="22" t="s">
        <v>375</v>
      </c>
      <c r="C70" s="22" t="s">
        <v>375</v>
      </c>
      <c r="D70" s="22" t="s">
        <v>375</v>
      </c>
      <c r="E70" s="22" t="s">
        <v>376</v>
      </c>
      <c r="F70" s="22" t="s">
        <v>375</v>
      </c>
      <c r="G70" s="22" t="s">
        <v>375</v>
      </c>
      <c r="H70" s="22">
        <v>7737.1289634629984</v>
      </c>
      <c r="I70" s="22" t="s">
        <v>375</v>
      </c>
      <c r="J70" s="22" t="s">
        <v>376</v>
      </c>
    </row>
    <row r="71" spans="1:10" ht="15.75" x14ac:dyDescent="0.25">
      <c r="A71" s="4" t="s">
        <v>32</v>
      </c>
      <c r="B71" s="23" t="s">
        <v>375</v>
      </c>
      <c r="C71" s="23" t="s">
        <v>375</v>
      </c>
      <c r="D71" s="23" t="s">
        <v>375</v>
      </c>
      <c r="E71" s="23" t="s">
        <v>376</v>
      </c>
      <c r="F71" s="23" t="s">
        <v>375</v>
      </c>
      <c r="G71" s="23" t="s">
        <v>375</v>
      </c>
      <c r="H71" s="23">
        <v>995.79614636534245</v>
      </c>
      <c r="I71" s="23" t="s">
        <v>375</v>
      </c>
      <c r="J71" s="23" t="s">
        <v>376</v>
      </c>
    </row>
    <row r="72" spans="1:10" ht="15.75" x14ac:dyDescent="0.25">
      <c r="A72" s="4" t="s">
        <v>33</v>
      </c>
      <c r="B72" s="23" t="s">
        <v>375</v>
      </c>
      <c r="C72" s="23" t="s">
        <v>375</v>
      </c>
      <c r="D72" s="23" t="s">
        <v>375</v>
      </c>
      <c r="E72" s="23" t="s">
        <v>376</v>
      </c>
      <c r="F72" s="23" t="s">
        <v>375</v>
      </c>
      <c r="G72" s="23" t="s">
        <v>375</v>
      </c>
      <c r="H72" s="23">
        <v>217.20674176849303</v>
      </c>
      <c r="I72" s="23" t="s">
        <v>375</v>
      </c>
      <c r="J72" s="23" t="s">
        <v>376</v>
      </c>
    </row>
    <row r="73" spans="1:10" ht="15.75" x14ac:dyDescent="0.25">
      <c r="A73" s="4" t="s">
        <v>34</v>
      </c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6" t="s">
        <v>35</v>
      </c>
      <c r="B74" s="22" t="s">
        <v>375</v>
      </c>
      <c r="C74" s="22" t="s">
        <v>375</v>
      </c>
      <c r="D74" s="22" t="s">
        <v>375</v>
      </c>
      <c r="E74" s="22" t="s">
        <v>376</v>
      </c>
      <c r="F74" s="22" t="s">
        <v>375</v>
      </c>
      <c r="G74" s="22" t="s">
        <v>375</v>
      </c>
      <c r="H74" s="22">
        <v>5843.8081831832133</v>
      </c>
      <c r="I74" s="22" t="s">
        <v>375</v>
      </c>
      <c r="J74" s="22" t="s">
        <v>376</v>
      </c>
    </row>
    <row r="75" spans="1:10" ht="15" x14ac:dyDescent="0.2">
      <c r="A75" s="6" t="s">
        <v>36</v>
      </c>
      <c r="B75" s="22" t="s">
        <v>375</v>
      </c>
      <c r="C75" s="22" t="s">
        <v>375</v>
      </c>
      <c r="D75" s="22" t="s">
        <v>375</v>
      </c>
      <c r="E75" s="22" t="s">
        <v>376</v>
      </c>
      <c r="F75" s="22" t="s">
        <v>375</v>
      </c>
      <c r="G75" s="22" t="s">
        <v>375</v>
      </c>
      <c r="H75" s="22">
        <v>7504.6064133526506</v>
      </c>
      <c r="I75" s="22" t="s">
        <v>375</v>
      </c>
      <c r="J75" s="22" t="s">
        <v>376</v>
      </c>
    </row>
    <row r="76" spans="1:10" ht="15" x14ac:dyDescent="0.2">
      <c r="A76" s="6" t="s">
        <v>37</v>
      </c>
      <c r="B76" s="22" t="s">
        <v>375</v>
      </c>
      <c r="C76" s="22" t="s">
        <v>375</v>
      </c>
      <c r="D76" s="22" t="s">
        <v>375</v>
      </c>
      <c r="E76" s="22" t="s">
        <v>376</v>
      </c>
      <c r="F76" s="22" t="s">
        <v>375</v>
      </c>
      <c r="G76" s="22" t="s">
        <v>375</v>
      </c>
      <c r="H76" s="22">
        <v>4457.6388888776964</v>
      </c>
      <c r="I76" s="22" t="s">
        <v>375</v>
      </c>
      <c r="J76" s="22" t="s">
        <v>376</v>
      </c>
    </row>
    <row r="77" spans="1:10" ht="15" x14ac:dyDescent="0.2">
      <c r="A77" s="6" t="s">
        <v>38</v>
      </c>
      <c r="B77" s="22" t="s">
        <v>375</v>
      </c>
      <c r="C77" s="22" t="s">
        <v>375</v>
      </c>
      <c r="D77" s="22" t="s">
        <v>375</v>
      </c>
      <c r="E77" s="22" t="s">
        <v>376</v>
      </c>
      <c r="F77" s="22" t="s">
        <v>375</v>
      </c>
      <c r="G77" s="22" t="s">
        <v>375</v>
      </c>
      <c r="H77" s="22">
        <v>2390.4049829034257</v>
      </c>
      <c r="I77" s="22" t="s">
        <v>375</v>
      </c>
      <c r="J77" s="22" t="s">
        <v>376</v>
      </c>
    </row>
    <row r="78" spans="1:10" ht="15.75" x14ac:dyDescent="0.25">
      <c r="A78" s="4" t="s">
        <v>39</v>
      </c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5" x14ac:dyDescent="0.2">
      <c r="A79" s="6" t="s">
        <v>40</v>
      </c>
      <c r="B79" s="22" t="s">
        <v>375</v>
      </c>
      <c r="C79" s="22" t="s">
        <v>375</v>
      </c>
      <c r="D79" s="22" t="s">
        <v>375</v>
      </c>
      <c r="E79" s="22" t="s">
        <v>376</v>
      </c>
      <c r="F79" s="22" t="s">
        <v>375</v>
      </c>
      <c r="G79" s="22" t="s">
        <v>375</v>
      </c>
      <c r="H79" s="22">
        <v>1027.2323065834751</v>
      </c>
      <c r="I79" s="22" t="s">
        <v>375</v>
      </c>
      <c r="J79" s="22" t="s">
        <v>376</v>
      </c>
    </row>
    <row r="80" spans="1:10" ht="15" x14ac:dyDescent="0.2">
      <c r="A80" s="6" t="s">
        <v>41</v>
      </c>
      <c r="B80" s="22" t="s">
        <v>375</v>
      </c>
      <c r="C80" s="22" t="s">
        <v>375</v>
      </c>
      <c r="D80" s="22" t="s">
        <v>375</v>
      </c>
      <c r="E80" s="22" t="s">
        <v>376</v>
      </c>
      <c r="F80" s="22" t="s">
        <v>375</v>
      </c>
      <c r="G80" s="22" t="s">
        <v>375</v>
      </c>
      <c r="H80" s="22">
        <v>8.3615664998103583</v>
      </c>
      <c r="I80" s="22" t="s">
        <v>375</v>
      </c>
      <c r="J80" s="22" t="s">
        <v>376</v>
      </c>
    </row>
    <row r="81" spans="1:10" ht="15" x14ac:dyDescent="0.2">
      <c r="A81" s="6" t="s">
        <v>42</v>
      </c>
      <c r="B81" s="22" t="s">
        <v>375</v>
      </c>
      <c r="C81" s="22" t="s">
        <v>375</v>
      </c>
      <c r="D81" s="22" t="s">
        <v>375</v>
      </c>
      <c r="E81" s="22" t="s">
        <v>376</v>
      </c>
      <c r="F81" s="22" t="s">
        <v>375</v>
      </c>
      <c r="G81" s="22" t="s">
        <v>375</v>
      </c>
      <c r="H81" s="22">
        <v>852.65020835501457</v>
      </c>
      <c r="I81" s="22" t="s">
        <v>375</v>
      </c>
      <c r="J81" s="22" t="s">
        <v>376</v>
      </c>
    </row>
    <row r="82" spans="1:10" ht="15" x14ac:dyDescent="0.2">
      <c r="A82" s="6" t="s">
        <v>43</v>
      </c>
      <c r="B82" s="22" t="s">
        <v>375</v>
      </c>
      <c r="C82" s="22" t="s">
        <v>375</v>
      </c>
      <c r="D82" s="22" t="s">
        <v>375</v>
      </c>
      <c r="E82" s="22" t="s">
        <v>376</v>
      </c>
      <c r="F82" s="22" t="s">
        <v>375</v>
      </c>
      <c r="G82" s="22" t="s">
        <v>375</v>
      </c>
      <c r="H82" s="22">
        <v>5004.0356150265734</v>
      </c>
      <c r="I82" s="22" t="s">
        <v>375</v>
      </c>
      <c r="J82" s="22" t="s">
        <v>376</v>
      </c>
    </row>
    <row r="83" spans="1:10" ht="15" x14ac:dyDescent="0.2">
      <c r="A83" s="6" t="s">
        <v>44</v>
      </c>
      <c r="B83" s="22" t="s">
        <v>375</v>
      </c>
      <c r="C83" s="22" t="s">
        <v>375</v>
      </c>
      <c r="D83" s="22" t="s">
        <v>375</v>
      </c>
      <c r="E83" s="22" t="s">
        <v>376</v>
      </c>
      <c r="F83" s="22" t="s">
        <v>375</v>
      </c>
      <c r="G83" s="22" t="s">
        <v>375</v>
      </c>
      <c r="H83" s="22">
        <v>6426.1722137357392</v>
      </c>
      <c r="I83" s="22" t="s">
        <v>375</v>
      </c>
      <c r="J83" s="22" t="s">
        <v>376</v>
      </c>
    </row>
    <row r="84" spans="1:10" ht="15" x14ac:dyDescent="0.2">
      <c r="A84" s="6" t="s">
        <v>45</v>
      </c>
      <c r="B84" s="22" t="s">
        <v>375</v>
      </c>
      <c r="C84" s="22" t="s">
        <v>375</v>
      </c>
      <c r="D84" s="22" t="s">
        <v>375</v>
      </c>
      <c r="E84" s="22" t="s">
        <v>376</v>
      </c>
      <c r="F84" s="22" t="s">
        <v>375</v>
      </c>
      <c r="G84" s="22" t="s">
        <v>375</v>
      </c>
      <c r="H84" s="22">
        <v>3817.0629595718437</v>
      </c>
      <c r="I84" s="22" t="s">
        <v>375</v>
      </c>
      <c r="J84" s="22" t="s">
        <v>376</v>
      </c>
    </row>
    <row r="85" spans="1:10" ht="15" x14ac:dyDescent="0.2">
      <c r="A85" s="6" t="s">
        <v>46</v>
      </c>
      <c r="B85" s="22" t="s">
        <v>375</v>
      </c>
      <c r="C85" s="22" t="s">
        <v>375</v>
      </c>
      <c r="D85" s="22" t="s">
        <v>375</v>
      </c>
      <c r="E85" s="22" t="s">
        <v>376</v>
      </c>
      <c r="F85" s="22" t="s">
        <v>375</v>
      </c>
      <c r="G85" s="22" t="s">
        <v>375</v>
      </c>
      <c r="H85" s="22">
        <v>2046.8966971243092</v>
      </c>
      <c r="I85" s="22" t="s">
        <v>375</v>
      </c>
      <c r="J85" s="22" t="s">
        <v>376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194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8" t="s">
        <v>374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9" t="s">
        <v>59</v>
      </c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51.75" customHeight="1" x14ac:dyDescent="0.2">
      <c r="A93" s="1"/>
      <c r="B93" s="21" t="s">
        <v>2</v>
      </c>
      <c r="C93" s="21" t="s">
        <v>3</v>
      </c>
      <c r="D93" s="21" t="s">
        <v>4</v>
      </c>
      <c r="E93" s="21" t="s">
        <v>5</v>
      </c>
      <c r="F93" s="21" t="s">
        <v>6</v>
      </c>
      <c r="G93" s="21" t="s">
        <v>7</v>
      </c>
      <c r="H93" s="21" t="s">
        <v>8</v>
      </c>
      <c r="I93" s="21" t="s">
        <v>9</v>
      </c>
      <c r="J93" s="21" t="s">
        <v>10</v>
      </c>
    </row>
    <row r="94" spans="1:10" s="10" customFormat="1" ht="15.75" x14ac:dyDescent="0.25">
      <c r="A94" s="4" t="s">
        <v>60</v>
      </c>
      <c r="B94" s="23">
        <v>11930.156467015568</v>
      </c>
      <c r="C94" s="23" t="s">
        <v>375</v>
      </c>
      <c r="D94" s="23" t="s">
        <v>375</v>
      </c>
      <c r="E94" s="23" t="s">
        <v>376</v>
      </c>
      <c r="F94" s="23">
        <v>21161.859318725914</v>
      </c>
      <c r="G94" s="23" t="s">
        <v>375</v>
      </c>
      <c r="H94" s="23" t="s">
        <v>375</v>
      </c>
      <c r="I94" s="23">
        <v>14833.750660907212</v>
      </c>
      <c r="J94" s="23" t="s">
        <v>375</v>
      </c>
    </row>
    <row r="95" spans="1:10" ht="15" x14ac:dyDescent="0.2">
      <c r="A95" s="6" t="s">
        <v>61</v>
      </c>
      <c r="B95" s="22">
        <v>0</v>
      </c>
      <c r="C95" s="22" t="s">
        <v>375</v>
      </c>
      <c r="D95" s="22" t="s">
        <v>375</v>
      </c>
      <c r="E95" s="22" t="s">
        <v>376</v>
      </c>
      <c r="F95" s="22">
        <v>0</v>
      </c>
      <c r="G95" s="22" t="s">
        <v>375</v>
      </c>
      <c r="H95" s="22" t="s">
        <v>375</v>
      </c>
      <c r="I95" s="22">
        <v>0</v>
      </c>
      <c r="J95" s="22" t="s">
        <v>375</v>
      </c>
    </row>
    <row r="96" spans="1:10" ht="15" x14ac:dyDescent="0.2">
      <c r="A96" s="6" t="s">
        <v>62</v>
      </c>
      <c r="B96" s="22">
        <v>154.79511859771205</v>
      </c>
      <c r="C96" s="22" t="s">
        <v>375</v>
      </c>
      <c r="D96" s="22" t="s">
        <v>375</v>
      </c>
      <c r="E96" s="22" t="s">
        <v>376</v>
      </c>
      <c r="F96" s="22">
        <v>0</v>
      </c>
      <c r="G96" s="22" t="s">
        <v>375</v>
      </c>
      <c r="H96" s="22" t="s">
        <v>375</v>
      </c>
      <c r="I96" s="22">
        <v>0</v>
      </c>
      <c r="J96" s="22" t="s">
        <v>375</v>
      </c>
    </row>
    <row r="97" spans="1:10" ht="15" x14ac:dyDescent="0.2">
      <c r="A97" s="6" t="s">
        <v>63</v>
      </c>
      <c r="B97" s="22">
        <v>0</v>
      </c>
      <c r="C97" s="22" t="s">
        <v>375</v>
      </c>
      <c r="D97" s="22" t="s">
        <v>375</v>
      </c>
      <c r="E97" s="22" t="s">
        <v>376</v>
      </c>
      <c r="F97" s="22">
        <v>0</v>
      </c>
      <c r="G97" s="22" t="s">
        <v>375</v>
      </c>
      <c r="H97" s="22" t="s">
        <v>375</v>
      </c>
      <c r="I97" s="22">
        <v>0</v>
      </c>
      <c r="J97" s="22" t="s">
        <v>375</v>
      </c>
    </row>
    <row r="98" spans="1:10" ht="15" x14ac:dyDescent="0.2">
      <c r="A98" s="6" t="s">
        <v>64</v>
      </c>
      <c r="B98" s="22">
        <v>0</v>
      </c>
      <c r="C98" s="22" t="s">
        <v>375</v>
      </c>
      <c r="D98" s="22" t="s">
        <v>375</v>
      </c>
      <c r="E98" s="22" t="s">
        <v>376</v>
      </c>
      <c r="F98" s="22">
        <v>0</v>
      </c>
      <c r="G98" s="22" t="s">
        <v>375</v>
      </c>
      <c r="H98" s="22" t="s">
        <v>375</v>
      </c>
      <c r="I98" s="22">
        <v>0</v>
      </c>
      <c r="J98" s="22" t="s">
        <v>375</v>
      </c>
    </row>
    <row r="99" spans="1:10" ht="15" x14ac:dyDescent="0.2">
      <c r="A99" s="6" t="s">
        <v>65</v>
      </c>
      <c r="B99" s="22">
        <v>0</v>
      </c>
      <c r="C99" s="22" t="s">
        <v>375</v>
      </c>
      <c r="D99" s="22" t="s">
        <v>375</v>
      </c>
      <c r="E99" s="22" t="s">
        <v>376</v>
      </c>
      <c r="F99" s="22">
        <v>0</v>
      </c>
      <c r="G99" s="22" t="s">
        <v>375</v>
      </c>
      <c r="H99" s="22" t="s">
        <v>375</v>
      </c>
      <c r="I99" s="22">
        <v>0</v>
      </c>
      <c r="J99" s="22" t="s">
        <v>375</v>
      </c>
    </row>
    <row r="100" spans="1:10" ht="15" x14ac:dyDescent="0.2">
      <c r="A100" s="6" t="s">
        <v>66</v>
      </c>
      <c r="B100" s="22">
        <v>65.149460689272743</v>
      </c>
      <c r="C100" s="22" t="s">
        <v>375</v>
      </c>
      <c r="D100" s="22" t="s">
        <v>375</v>
      </c>
      <c r="E100" s="22" t="s">
        <v>376</v>
      </c>
      <c r="F100" s="22">
        <v>193.18371634313911</v>
      </c>
      <c r="G100" s="22" t="s">
        <v>375</v>
      </c>
      <c r="H100" s="22" t="s">
        <v>375</v>
      </c>
      <c r="I100" s="22">
        <v>0</v>
      </c>
      <c r="J100" s="22" t="s">
        <v>375</v>
      </c>
    </row>
    <row r="101" spans="1:10" ht="15" x14ac:dyDescent="0.2">
      <c r="A101" s="6" t="s">
        <v>67</v>
      </c>
      <c r="B101" s="22">
        <v>440.66584234061816</v>
      </c>
      <c r="C101" s="22" t="s">
        <v>375</v>
      </c>
      <c r="D101" s="22" t="s">
        <v>375</v>
      </c>
      <c r="E101" s="22" t="s">
        <v>376</v>
      </c>
      <c r="F101" s="22">
        <v>0</v>
      </c>
      <c r="G101" s="22" t="s">
        <v>375</v>
      </c>
      <c r="H101" s="22" t="s">
        <v>375</v>
      </c>
      <c r="I101" s="22">
        <v>1079.907882254812</v>
      </c>
      <c r="J101" s="22" t="s">
        <v>375</v>
      </c>
    </row>
    <row r="102" spans="1:10" ht="15" x14ac:dyDescent="0.2">
      <c r="A102" s="6" t="s">
        <v>68</v>
      </c>
      <c r="B102" s="22">
        <v>360.30887943528859</v>
      </c>
      <c r="C102" s="22" t="s">
        <v>375</v>
      </c>
      <c r="D102" s="22" t="s">
        <v>375</v>
      </c>
      <c r="E102" s="22" t="s">
        <v>376</v>
      </c>
      <c r="F102" s="22">
        <v>1707.4805484973947</v>
      </c>
      <c r="G102" s="22" t="s">
        <v>375</v>
      </c>
      <c r="H102" s="22" t="s">
        <v>375</v>
      </c>
      <c r="I102" s="22">
        <v>190.38844418424401</v>
      </c>
      <c r="J102" s="22" t="s">
        <v>375</v>
      </c>
    </row>
    <row r="103" spans="1:10" ht="15" x14ac:dyDescent="0.2">
      <c r="A103" s="6" t="s">
        <v>69</v>
      </c>
      <c r="B103" s="22">
        <v>1245.8501560666825</v>
      </c>
      <c r="C103" s="22" t="s">
        <v>375</v>
      </c>
      <c r="D103" s="22" t="s">
        <v>375</v>
      </c>
      <c r="E103" s="22" t="s">
        <v>376</v>
      </c>
      <c r="F103" s="22">
        <v>10287.426890451516</v>
      </c>
      <c r="G103" s="22" t="s">
        <v>375</v>
      </c>
      <c r="H103" s="22" t="s">
        <v>375</v>
      </c>
      <c r="I103" s="22">
        <v>0</v>
      </c>
      <c r="J103" s="22" t="s">
        <v>375</v>
      </c>
    </row>
    <row r="104" spans="1:10" ht="15" x14ac:dyDescent="0.2">
      <c r="A104" s="6" t="s">
        <v>70</v>
      </c>
      <c r="B104" s="22">
        <v>516.22559070918078</v>
      </c>
      <c r="C104" s="22" t="s">
        <v>375</v>
      </c>
      <c r="D104" s="22" t="s">
        <v>375</v>
      </c>
      <c r="E104" s="22" t="s">
        <v>376</v>
      </c>
      <c r="F104" s="22">
        <v>4776.5138780152793</v>
      </c>
      <c r="G104" s="22" t="s">
        <v>375</v>
      </c>
      <c r="H104" s="22" t="s">
        <v>375</v>
      </c>
      <c r="I104" s="22">
        <v>0</v>
      </c>
      <c r="J104" s="22" t="s">
        <v>375</v>
      </c>
    </row>
    <row r="105" spans="1:10" ht="15" x14ac:dyDescent="0.2">
      <c r="A105" s="6" t="s">
        <v>71</v>
      </c>
      <c r="B105" s="22">
        <v>0</v>
      </c>
      <c r="C105" s="22" t="s">
        <v>375</v>
      </c>
      <c r="D105" s="22" t="s">
        <v>375</v>
      </c>
      <c r="E105" s="22" t="s">
        <v>376</v>
      </c>
      <c r="F105" s="22">
        <v>0</v>
      </c>
      <c r="G105" s="22" t="s">
        <v>375</v>
      </c>
      <c r="H105" s="22" t="s">
        <v>375</v>
      </c>
      <c r="I105" s="22">
        <v>0</v>
      </c>
      <c r="J105" s="22" t="s">
        <v>375</v>
      </c>
    </row>
    <row r="106" spans="1:10" ht="15" x14ac:dyDescent="0.2">
      <c r="A106" s="20" t="s">
        <v>144</v>
      </c>
      <c r="B106" s="22">
        <v>0</v>
      </c>
      <c r="C106" s="22" t="s">
        <v>375</v>
      </c>
      <c r="D106" s="22" t="s">
        <v>375</v>
      </c>
      <c r="E106" s="22" t="s">
        <v>376</v>
      </c>
      <c r="F106" s="22">
        <v>0</v>
      </c>
      <c r="G106" s="22" t="s">
        <v>375</v>
      </c>
      <c r="H106" s="22" t="s">
        <v>375</v>
      </c>
      <c r="I106" s="22">
        <v>0</v>
      </c>
      <c r="J106" s="22" t="s">
        <v>375</v>
      </c>
    </row>
    <row r="107" spans="1:10" ht="15" x14ac:dyDescent="0.2">
      <c r="A107" s="6" t="s">
        <v>72</v>
      </c>
      <c r="B107" s="22">
        <v>8504.9154808211515</v>
      </c>
      <c r="C107" s="22" t="s">
        <v>375</v>
      </c>
      <c r="D107" s="22" t="s">
        <v>375</v>
      </c>
      <c r="E107" s="22" t="s">
        <v>376</v>
      </c>
      <c r="F107" s="22">
        <v>1807.9887187517893</v>
      </c>
      <c r="G107" s="22" t="s">
        <v>375</v>
      </c>
      <c r="H107" s="22" t="s">
        <v>375</v>
      </c>
      <c r="I107" s="22">
        <v>13038.2994556341</v>
      </c>
      <c r="J107" s="22" t="s">
        <v>375</v>
      </c>
    </row>
    <row r="108" spans="1:10" ht="15" x14ac:dyDescent="0.2">
      <c r="A108" s="6" t="s">
        <v>73</v>
      </c>
      <c r="B108" s="22">
        <v>62.85943585537138</v>
      </c>
      <c r="C108" s="22" t="s">
        <v>375</v>
      </c>
      <c r="D108" s="22" t="s">
        <v>375</v>
      </c>
      <c r="E108" s="22" t="s">
        <v>376</v>
      </c>
      <c r="F108" s="22">
        <v>0</v>
      </c>
      <c r="G108" s="22" t="s">
        <v>375</v>
      </c>
      <c r="H108" s="22" t="s">
        <v>375</v>
      </c>
      <c r="I108" s="22">
        <v>74.558806998981837</v>
      </c>
      <c r="J108" s="22" t="s">
        <v>375</v>
      </c>
    </row>
    <row r="109" spans="1:10" ht="15" x14ac:dyDescent="0.2">
      <c r="A109" s="6" t="s">
        <v>74</v>
      </c>
      <c r="B109" s="22">
        <v>106.21150508919399</v>
      </c>
      <c r="C109" s="22" t="s">
        <v>375</v>
      </c>
      <c r="D109" s="22" t="s">
        <v>375</v>
      </c>
      <c r="E109" s="22" t="s">
        <v>376</v>
      </c>
      <c r="F109" s="22">
        <v>0</v>
      </c>
      <c r="G109" s="22" t="s">
        <v>375</v>
      </c>
      <c r="H109" s="22" t="s">
        <v>375</v>
      </c>
      <c r="I109" s="22">
        <v>0</v>
      </c>
      <c r="J109" s="22" t="s">
        <v>375</v>
      </c>
    </row>
    <row r="110" spans="1:10" s="10" customFormat="1" ht="15.75" x14ac:dyDescent="0.25">
      <c r="A110" s="4" t="s">
        <v>75</v>
      </c>
      <c r="B110" s="23">
        <v>383.00558893633189</v>
      </c>
      <c r="C110" s="23" t="s">
        <v>375</v>
      </c>
      <c r="D110" s="23" t="s">
        <v>375</v>
      </c>
      <c r="E110" s="23" t="s">
        <v>376</v>
      </c>
      <c r="F110" s="23">
        <v>0</v>
      </c>
      <c r="G110" s="23" t="s">
        <v>375</v>
      </c>
      <c r="H110" s="23" t="s">
        <v>375</v>
      </c>
      <c r="I110" s="23">
        <v>0</v>
      </c>
      <c r="J110" s="23" t="s">
        <v>375</v>
      </c>
    </row>
    <row r="111" spans="1:10" ht="15" x14ac:dyDescent="0.2">
      <c r="A111" s="6" t="s">
        <v>76</v>
      </c>
      <c r="B111" s="22">
        <v>0</v>
      </c>
      <c r="C111" s="22" t="s">
        <v>375</v>
      </c>
      <c r="D111" s="22" t="s">
        <v>375</v>
      </c>
      <c r="E111" s="22" t="s">
        <v>376</v>
      </c>
      <c r="F111" s="22">
        <v>0</v>
      </c>
      <c r="G111" s="22" t="s">
        <v>375</v>
      </c>
      <c r="H111" s="22" t="s">
        <v>375</v>
      </c>
      <c r="I111" s="22">
        <v>0</v>
      </c>
      <c r="J111" s="22" t="s">
        <v>375</v>
      </c>
    </row>
    <row r="112" spans="1:10" ht="15" x14ac:dyDescent="0.2">
      <c r="A112" s="6" t="s">
        <v>77</v>
      </c>
      <c r="B112" s="22">
        <v>18.701727539038295</v>
      </c>
      <c r="C112" s="22" t="s">
        <v>375</v>
      </c>
      <c r="D112" s="22" t="s">
        <v>375</v>
      </c>
      <c r="E112" s="22" t="s">
        <v>376</v>
      </c>
      <c r="F112" s="22">
        <v>0</v>
      </c>
      <c r="G112" s="22" t="s">
        <v>375</v>
      </c>
      <c r="H112" s="22" t="s">
        <v>375</v>
      </c>
      <c r="I112" s="22">
        <v>0</v>
      </c>
      <c r="J112" s="22" t="s">
        <v>375</v>
      </c>
    </row>
    <row r="113" spans="1:10" ht="15" x14ac:dyDescent="0.2">
      <c r="A113" s="6" t="s">
        <v>78</v>
      </c>
      <c r="B113" s="22">
        <v>8.9352698242071842</v>
      </c>
      <c r="C113" s="22" t="s">
        <v>375</v>
      </c>
      <c r="D113" s="22" t="s">
        <v>375</v>
      </c>
      <c r="E113" s="22" t="s">
        <v>376</v>
      </c>
      <c r="F113" s="22">
        <v>0</v>
      </c>
      <c r="G113" s="22" t="s">
        <v>375</v>
      </c>
      <c r="H113" s="22" t="s">
        <v>375</v>
      </c>
      <c r="I113" s="22">
        <v>0</v>
      </c>
      <c r="J113" s="22" t="s">
        <v>375</v>
      </c>
    </row>
    <row r="114" spans="1:10" ht="15" x14ac:dyDescent="0.2">
      <c r="A114" s="6" t="s">
        <v>79</v>
      </c>
      <c r="B114" s="22">
        <v>332.48793065362639</v>
      </c>
      <c r="C114" s="22" t="s">
        <v>375</v>
      </c>
      <c r="D114" s="22" t="s">
        <v>375</v>
      </c>
      <c r="E114" s="22" t="s">
        <v>376</v>
      </c>
      <c r="F114" s="22">
        <v>0</v>
      </c>
      <c r="G114" s="22" t="s">
        <v>375</v>
      </c>
      <c r="H114" s="22" t="s">
        <v>375</v>
      </c>
      <c r="I114" s="22">
        <v>0</v>
      </c>
      <c r="J114" s="22" t="s">
        <v>375</v>
      </c>
    </row>
    <row r="115" spans="1:10" ht="15" x14ac:dyDescent="0.2">
      <c r="A115" s="6" t="s">
        <v>80</v>
      </c>
      <c r="B115" s="22">
        <v>0</v>
      </c>
      <c r="C115" s="22" t="s">
        <v>375</v>
      </c>
      <c r="D115" s="22" t="s">
        <v>375</v>
      </c>
      <c r="E115" s="22" t="s">
        <v>376</v>
      </c>
      <c r="F115" s="22">
        <v>0</v>
      </c>
      <c r="G115" s="22" t="s">
        <v>375</v>
      </c>
      <c r="H115" s="22" t="s">
        <v>375</v>
      </c>
      <c r="I115" s="22">
        <v>0</v>
      </c>
      <c r="J115" s="22" t="s">
        <v>375</v>
      </c>
    </row>
    <row r="116" spans="1:10" ht="15" x14ac:dyDescent="0.2">
      <c r="A116" s="6" t="s">
        <v>81</v>
      </c>
      <c r="B116" s="22">
        <v>0</v>
      </c>
      <c r="C116" s="22" t="s">
        <v>375</v>
      </c>
      <c r="D116" s="22" t="s">
        <v>375</v>
      </c>
      <c r="E116" s="22" t="s">
        <v>376</v>
      </c>
      <c r="F116" s="22">
        <v>0</v>
      </c>
      <c r="G116" s="22" t="s">
        <v>375</v>
      </c>
      <c r="H116" s="22" t="s">
        <v>375</v>
      </c>
      <c r="I116" s="22">
        <v>0</v>
      </c>
      <c r="J116" s="22" t="s">
        <v>375</v>
      </c>
    </row>
    <row r="117" spans="1:10" ht="15" x14ac:dyDescent="0.2">
      <c r="A117" s="6" t="s">
        <v>82</v>
      </c>
      <c r="B117" s="22">
        <v>0</v>
      </c>
      <c r="C117" s="22" t="s">
        <v>375</v>
      </c>
      <c r="D117" s="22" t="s">
        <v>375</v>
      </c>
      <c r="E117" s="22" t="s">
        <v>376</v>
      </c>
      <c r="F117" s="22">
        <v>0</v>
      </c>
      <c r="G117" s="22" t="s">
        <v>375</v>
      </c>
      <c r="H117" s="22" t="s">
        <v>375</v>
      </c>
      <c r="I117" s="22">
        <v>0</v>
      </c>
      <c r="J117" s="22" t="s">
        <v>375</v>
      </c>
    </row>
    <row r="118" spans="1:10" ht="15" x14ac:dyDescent="0.2">
      <c r="A118" s="6" t="s">
        <v>83</v>
      </c>
      <c r="B118" s="22">
        <v>0</v>
      </c>
      <c r="C118" s="22" t="s">
        <v>375</v>
      </c>
      <c r="D118" s="22" t="s">
        <v>375</v>
      </c>
      <c r="E118" s="22" t="s">
        <v>376</v>
      </c>
      <c r="F118" s="22">
        <v>0</v>
      </c>
      <c r="G118" s="22" t="s">
        <v>375</v>
      </c>
      <c r="H118" s="22" t="s">
        <v>375</v>
      </c>
      <c r="I118" s="22">
        <v>0</v>
      </c>
      <c r="J118" s="22" t="s">
        <v>375</v>
      </c>
    </row>
    <row r="119" spans="1:10" ht="15" x14ac:dyDescent="0.2">
      <c r="A119" s="6" t="s">
        <v>84</v>
      </c>
      <c r="B119" s="22">
        <v>0</v>
      </c>
      <c r="C119" s="22" t="s">
        <v>375</v>
      </c>
      <c r="D119" s="22" t="s">
        <v>375</v>
      </c>
      <c r="E119" s="22" t="s">
        <v>376</v>
      </c>
      <c r="F119" s="22">
        <v>0</v>
      </c>
      <c r="G119" s="22" t="s">
        <v>375</v>
      </c>
      <c r="H119" s="22" t="s">
        <v>375</v>
      </c>
      <c r="I119" s="22">
        <v>0</v>
      </c>
      <c r="J119" s="22" t="s">
        <v>375</v>
      </c>
    </row>
    <row r="120" spans="1:10" ht="15" x14ac:dyDescent="0.2">
      <c r="A120" s="6" t="s">
        <v>85</v>
      </c>
      <c r="B120" s="22">
        <v>0</v>
      </c>
      <c r="C120" s="22" t="s">
        <v>375</v>
      </c>
      <c r="D120" s="22" t="s">
        <v>375</v>
      </c>
      <c r="E120" s="22" t="s">
        <v>376</v>
      </c>
      <c r="F120" s="22">
        <v>0</v>
      </c>
      <c r="G120" s="22" t="s">
        <v>375</v>
      </c>
      <c r="H120" s="22" t="s">
        <v>375</v>
      </c>
      <c r="I120" s="22">
        <v>0</v>
      </c>
      <c r="J120" s="22" t="s">
        <v>375</v>
      </c>
    </row>
    <row r="121" spans="1:10" ht="15" x14ac:dyDescent="0.2">
      <c r="A121" s="6" t="s">
        <v>86</v>
      </c>
      <c r="B121" s="22">
        <v>483.22589852292413</v>
      </c>
      <c r="C121" s="22" t="s">
        <v>375</v>
      </c>
      <c r="D121" s="22" t="s">
        <v>375</v>
      </c>
      <c r="E121" s="22" t="s">
        <v>376</v>
      </c>
      <c r="F121" s="22">
        <v>0</v>
      </c>
      <c r="G121" s="22" t="s">
        <v>375</v>
      </c>
      <c r="H121" s="22" t="s">
        <v>375</v>
      </c>
      <c r="I121" s="22">
        <v>0</v>
      </c>
      <c r="J121" s="22" t="s">
        <v>375</v>
      </c>
    </row>
    <row r="122" spans="1:10" ht="15" x14ac:dyDescent="0.2">
      <c r="A122" s="6" t="s">
        <v>87</v>
      </c>
      <c r="B122" s="22">
        <v>0</v>
      </c>
      <c r="C122" s="22" t="s">
        <v>375</v>
      </c>
      <c r="D122" s="22" t="s">
        <v>375</v>
      </c>
      <c r="E122" s="22" t="s">
        <v>376</v>
      </c>
      <c r="F122" s="22">
        <v>0</v>
      </c>
      <c r="G122" s="22" t="s">
        <v>375</v>
      </c>
      <c r="H122" s="22" t="s">
        <v>375</v>
      </c>
      <c r="I122" s="22">
        <v>0</v>
      </c>
      <c r="J122" s="22" t="s">
        <v>375</v>
      </c>
    </row>
    <row r="123" spans="1:10" ht="15" x14ac:dyDescent="0.2">
      <c r="A123" s="6" t="s">
        <v>88</v>
      </c>
      <c r="B123" s="22">
        <v>0</v>
      </c>
      <c r="C123" s="22" t="s">
        <v>375</v>
      </c>
      <c r="D123" s="22" t="s">
        <v>375</v>
      </c>
      <c r="E123" s="22" t="s">
        <v>376</v>
      </c>
      <c r="F123" s="22">
        <v>0</v>
      </c>
      <c r="G123" s="22" t="s">
        <v>375</v>
      </c>
      <c r="H123" s="22" t="s">
        <v>375</v>
      </c>
      <c r="I123" s="22">
        <v>0</v>
      </c>
      <c r="J123" s="22" t="s">
        <v>375</v>
      </c>
    </row>
    <row r="124" spans="1:10" s="10" customFormat="1" ht="15.75" x14ac:dyDescent="0.25">
      <c r="A124" s="4" t="s">
        <v>89</v>
      </c>
      <c r="B124" s="23">
        <v>606.9306725273907</v>
      </c>
      <c r="C124" s="23" t="s">
        <v>375</v>
      </c>
      <c r="D124" s="23" t="s">
        <v>375</v>
      </c>
      <c r="E124" s="23" t="s">
        <v>376</v>
      </c>
      <c r="F124" s="23">
        <v>11.583458273144634</v>
      </c>
      <c r="G124" s="23" t="s">
        <v>375</v>
      </c>
      <c r="H124" s="23" t="s">
        <v>375</v>
      </c>
      <c r="I124" s="23">
        <v>110.03815532599907</v>
      </c>
      <c r="J124" s="23" t="s">
        <v>375</v>
      </c>
    </row>
    <row r="125" spans="1:10" s="10" customFormat="1" ht="15.75" x14ac:dyDescent="0.25">
      <c r="A125" s="4" t="s">
        <v>90</v>
      </c>
      <c r="B125" s="23">
        <v>12920.025449951258</v>
      </c>
      <c r="C125" s="23" t="s">
        <v>375</v>
      </c>
      <c r="D125" s="23" t="s">
        <v>375</v>
      </c>
      <c r="E125" s="23" t="s">
        <v>376</v>
      </c>
      <c r="F125" s="23">
        <v>21173.529455938515</v>
      </c>
      <c r="G125" s="23" t="s">
        <v>375</v>
      </c>
      <c r="H125" s="23" t="s">
        <v>375</v>
      </c>
      <c r="I125" s="23">
        <v>14943.114708615003</v>
      </c>
      <c r="J125" s="23" t="s">
        <v>375</v>
      </c>
    </row>
    <row r="126" spans="1:10" s="10" customFormat="1" ht="15.75" x14ac:dyDescent="0.25">
      <c r="A126" s="4" t="s">
        <v>91</v>
      </c>
      <c r="B126" s="23">
        <v>68.981781906288788</v>
      </c>
      <c r="C126" s="23" t="s">
        <v>375</v>
      </c>
      <c r="D126" s="23" t="s">
        <v>375</v>
      </c>
      <c r="E126" s="23" t="s">
        <v>376</v>
      </c>
      <c r="F126" s="23">
        <v>0</v>
      </c>
      <c r="G126" s="23" t="s">
        <v>375</v>
      </c>
      <c r="H126" s="23" t="s">
        <v>375</v>
      </c>
      <c r="I126" s="23">
        <v>169.04865967578806</v>
      </c>
      <c r="J126" s="23" t="s">
        <v>375</v>
      </c>
    </row>
    <row r="127" spans="1:10" ht="15" x14ac:dyDescent="0.2">
      <c r="A127" s="6" t="s">
        <v>92</v>
      </c>
      <c r="B127" s="22">
        <v>0</v>
      </c>
      <c r="C127" s="22" t="s">
        <v>375</v>
      </c>
      <c r="D127" s="22" t="s">
        <v>375</v>
      </c>
      <c r="E127" s="22" t="s">
        <v>376</v>
      </c>
      <c r="F127" s="22">
        <v>0</v>
      </c>
      <c r="G127" s="22" t="s">
        <v>375</v>
      </c>
      <c r="H127" s="22" t="s">
        <v>375</v>
      </c>
      <c r="I127" s="22">
        <v>0</v>
      </c>
      <c r="J127" s="22" t="s">
        <v>375</v>
      </c>
    </row>
    <row r="128" spans="1:10" ht="15" x14ac:dyDescent="0.2">
      <c r="A128" s="6" t="s">
        <v>93</v>
      </c>
      <c r="B128" s="22">
        <v>68.981781906288788</v>
      </c>
      <c r="C128" s="22" t="s">
        <v>375</v>
      </c>
      <c r="D128" s="22" t="s">
        <v>375</v>
      </c>
      <c r="E128" s="22" t="s">
        <v>376</v>
      </c>
      <c r="F128" s="22">
        <v>0</v>
      </c>
      <c r="G128" s="22" t="s">
        <v>375</v>
      </c>
      <c r="H128" s="22" t="s">
        <v>375</v>
      </c>
      <c r="I128" s="22">
        <v>169.04865967578806</v>
      </c>
      <c r="J128" s="22" t="s">
        <v>375</v>
      </c>
    </row>
    <row r="129" spans="1:10" ht="15" x14ac:dyDescent="0.2">
      <c r="A129" s="6" t="s">
        <v>94</v>
      </c>
      <c r="B129" s="22">
        <v>0</v>
      </c>
      <c r="C129" s="22" t="s">
        <v>375</v>
      </c>
      <c r="D129" s="22" t="s">
        <v>375</v>
      </c>
      <c r="E129" s="22" t="s">
        <v>376</v>
      </c>
      <c r="F129" s="22">
        <v>0</v>
      </c>
      <c r="G129" s="22" t="s">
        <v>375</v>
      </c>
      <c r="H129" s="22" t="s">
        <v>375</v>
      </c>
      <c r="I129" s="22">
        <v>0</v>
      </c>
      <c r="J129" s="22" t="s">
        <v>375</v>
      </c>
    </row>
    <row r="130" spans="1:10" s="10" customFormat="1" ht="15.75" x14ac:dyDescent="0.25">
      <c r="A130" s="4" t="s">
        <v>95</v>
      </c>
      <c r="B130" s="23">
        <v>12989.007231857546</v>
      </c>
      <c r="C130" s="23" t="s">
        <v>375</v>
      </c>
      <c r="D130" s="23" t="s">
        <v>375</v>
      </c>
      <c r="E130" s="23" t="s">
        <v>376</v>
      </c>
      <c r="F130" s="23">
        <v>21173.529455938515</v>
      </c>
      <c r="G130" s="23" t="s">
        <v>375</v>
      </c>
      <c r="H130" s="23" t="s">
        <v>375</v>
      </c>
      <c r="I130" s="23">
        <v>15112.16336829079</v>
      </c>
      <c r="J130" s="23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195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8" t="s">
        <v>374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9" t="s">
        <v>59</v>
      </c>
      <c r="B137" s="49"/>
      <c r="C137" s="49"/>
      <c r="D137" s="49"/>
      <c r="E137" s="49"/>
      <c r="F137" s="49"/>
      <c r="G137" s="49"/>
      <c r="H137" s="49"/>
      <c r="I137" s="49"/>
      <c r="J137" s="49"/>
    </row>
    <row r="138" spans="1:10" ht="51.75" customHeight="1" x14ac:dyDescent="0.2">
      <c r="A138" s="1"/>
      <c r="B138" s="21" t="s">
        <v>48</v>
      </c>
      <c r="C138" s="21" t="s">
        <v>49</v>
      </c>
      <c r="D138" s="21" t="s">
        <v>50</v>
      </c>
      <c r="E138" s="21" t="s">
        <v>51</v>
      </c>
      <c r="F138" s="21" t="s">
        <v>52</v>
      </c>
      <c r="G138" s="21" t="s">
        <v>53</v>
      </c>
      <c r="H138" s="21" t="s">
        <v>54</v>
      </c>
      <c r="I138" s="21" t="s">
        <v>55</v>
      </c>
      <c r="J138" s="21" t="s">
        <v>56</v>
      </c>
    </row>
    <row r="139" spans="1:10" ht="15.75" x14ac:dyDescent="0.25">
      <c r="A139" s="4" t="s">
        <v>60</v>
      </c>
      <c r="B139" s="23" t="s">
        <v>375</v>
      </c>
      <c r="C139" s="23" t="s">
        <v>375</v>
      </c>
      <c r="D139" s="23" t="s">
        <v>375</v>
      </c>
      <c r="E139" s="23" t="s">
        <v>376</v>
      </c>
      <c r="F139" s="23" t="s">
        <v>375</v>
      </c>
      <c r="G139" s="23" t="s">
        <v>375</v>
      </c>
      <c r="H139" s="23">
        <v>10708.661699885935</v>
      </c>
      <c r="I139" s="23" t="s">
        <v>375</v>
      </c>
      <c r="J139" s="23" t="s">
        <v>376</v>
      </c>
    </row>
    <row r="140" spans="1:10" ht="15" x14ac:dyDescent="0.2">
      <c r="A140" s="6" t="s">
        <v>61</v>
      </c>
      <c r="B140" s="22" t="s">
        <v>375</v>
      </c>
      <c r="C140" s="22" t="s">
        <v>375</v>
      </c>
      <c r="D140" s="22" t="s">
        <v>375</v>
      </c>
      <c r="E140" s="22" t="s">
        <v>376</v>
      </c>
      <c r="F140" s="22" t="s">
        <v>375</v>
      </c>
      <c r="G140" s="22" t="s">
        <v>375</v>
      </c>
      <c r="H140" s="22">
        <v>0</v>
      </c>
      <c r="I140" s="22" t="s">
        <v>375</v>
      </c>
      <c r="J140" s="22" t="s">
        <v>376</v>
      </c>
    </row>
    <row r="141" spans="1:10" ht="15" x14ac:dyDescent="0.2">
      <c r="A141" s="6" t="s">
        <v>62</v>
      </c>
      <c r="B141" s="22" t="s">
        <v>375</v>
      </c>
      <c r="C141" s="22" t="s">
        <v>375</v>
      </c>
      <c r="D141" s="22" t="s">
        <v>375</v>
      </c>
      <c r="E141" s="22" t="s">
        <v>376</v>
      </c>
      <c r="F141" s="22" t="s">
        <v>375</v>
      </c>
      <c r="G141" s="22" t="s">
        <v>375</v>
      </c>
      <c r="H141" s="22">
        <v>488.22563792504013</v>
      </c>
      <c r="I141" s="22" t="s">
        <v>375</v>
      </c>
      <c r="J141" s="22" t="s">
        <v>376</v>
      </c>
    </row>
    <row r="142" spans="1:10" ht="15" x14ac:dyDescent="0.2">
      <c r="A142" s="6" t="s">
        <v>63</v>
      </c>
      <c r="B142" s="22" t="s">
        <v>375</v>
      </c>
      <c r="C142" s="22" t="s">
        <v>375</v>
      </c>
      <c r="D142" s="22" t="s">
        <v>375</v>
      </c>
      <c r="E142" s="22" t="s">
        <v>376</v>
      </c>
      <c r="F142" s="22" t="s">
        <v>375</v>
      </c>
      <c r="G142" s="22" t="s">
        <v>375</v>
      </c>
      <c r="H142" s="22">
        <v>0</v>
      </c>
      <c r="I142" s="22" t="s">
        <v>375</v>
      </c>
      <c r="J142" s="22" t="s">
        <v>376</v>
      </c>
    </row>
    <row r="143" spans="1:10" ht="15" x14ac:dyDescent="0.2">
      <c r="A143" s="6" t="s">
        <v>64</v>
      </c>
      <c r="B143" s="22" t="s">
        <v>375</v>
      </c>
      <c r="C143" s="22" t="s">
        <v>375</v>
      </c>
      <c r="D143" s="22" t="s">
        <v>375</v>
      </c>
      <c r="E143" s="22" t="s">
        <v>376</v>
      </c>
      <c r="F143" s="22" t="s">
        <v>375</v>
      </c>
      <c r="G143" s="22" t="s">
        <v>375</v>
      </c>
      <c r="H143" s="22">
        <v>0</v>
      </c>
      <c r="I143" s="22" t="s">
        <v>375</v>
      </c>
      <c r="J143" s="22" t="s">
        <v>376</v>
      </c>
    </row>
    <row r="144" spans="1:10" ht="15" x14ac:dyDescent="0.2">
      <c r="A144" s="6" t="s">
        <v>65</v>
      </c>
      <c r="B144" s="22" t="s">
        <v>375</v>
      </c>
      <c r="C144" s="22" t="s">
        <v>375</v>
      </c>
      <c r="D144" s="22" t="s">
        <v>375</v>
      </c>
      <c r="E144" s="22" t="s">
        <v>376</v>
      </c>
      <c r="F144" s="22" t="s">
        <v>375</v>
      </c>
      <c r="G144" s="22" t="s">
        <v>375</v>
      </c>
      <c r="H144" s="22">
        <v>0</v>
      </c>
      <c r="I144" s="22" t="s">
        <v>375</v>
      </c>
      <c r="J144" s="22" t="s">
        <v>376</v>
      </c>
    </row>
    <row r="145" spans="1:10" ht="15" x14ac:dyDescent="0.2">
      <c r="A145" s="6" t="s">
        <v>66</v>
      </c>
      <c r="B145" s="22" t="s">
        <v>375</v>
      </c>
      <c r="C145" s="22" t="s">
        <v>375</v>
      </c>
      <c r="D145" s="22" t="s">
        <v>375</v>
      </c>
      <c r="E145" s="22" t="s">
        <v>376</v>
      </c>
      <c r="F145" s="22" t="s">
        <v>375</v>
      </c>
      <c r="G145" s="22" t="s">
        <v>375</v>
      </c>
      <c r="H145" s="22">
        <v>139.6311786816712</v>
      </c>
      <c r="I145" s="22" t="s">
        <v>375</v>
      </c>
      <c r="J145" s="22" t="s">
        <v>376</v>
      </c>
    </row>
    <row r="146" spans="1:10" ht="15" x14ac:dyDescent="0.2">
      <c r="A146" s="6" t="s">
        <v>67</v>
      </c>
      <c r="B146" s="22" t="s">
        <v>375</v>
      </c>
      <c r="C146" s="22" t="s">
        <v>375</v>
      </c>
      <c r="D146" s="22" t="s">
        <v>375</v>
      </c>
      <c r="E146" s="22" t="s">
        <v>376</v>
      </c>
      <c r="F146" s="22" t="s">
        <v>375</v>
      </c>
      <c r="G146" s="22" t="s">
        <v>375</v>
      </c>
      <c r="H146" s="22">
        <v>0</v>
      </c>
      <c r="I146" s="22" t="s">
        <v>375</v>
      </c>
      <c r="J146" s="22" t="s">
        <v>376</v>
      </c>
    </row>
    <row r="147" spans="1:10" ht="15" x14ac:dyDescent="0.2">
      <c r="A147" s="6" t="s">
        <v>68</v>
      </c>
      <c r="B147" s="22" t="s">
        <v>375</v>
      </c>
      <c r="C147" s="22" t="s">
        <v>375</v>
      </c>
      <c r="D147" s="22" t="s">
        <v>375</v>
      </c>
      <c r="E147" s="22" t="s">
        <v>376</v>
      </c>
      <c r="F147" s="22" t="s">
        <v>375</v>
      </c>
      <c r="G147" s="22" t="s">
        <v>375</v>
      </c>
      <c r="H147" s="22">
        <v>309.35139367436267</v>
      </c>
      <c r="I147" s="22" t="s">
        <v>375</v>
      </c>
      <c r="J147" s="22" t="s">
        <v>376</v>
      </c>
    </row>
    <row r="148" spans="1:10" ht="15" x14ac:dyDescent="0.2">
      <c r="A148" s="6" t="s">
        <v>69</v>
      </c>
      <c r="B148" s="22" t="s">
        <v>375</v>
      </c>
      <c r="C148" s="22" t="s">
        <v>375</v>
      </c>
      <c r="D148" s="22" t="s">
        <v>375</v>
      </c>
      <c r="E148" s="22" t="s">
        <v>376</v>
      </c>
      <c r="F148" s="22" t="s">
        <v>375</v>
      </c>
      <c r="G148" s="22" t="s">
        <v>375</v>
      </c>
      <c r="H148" s="22">
        <v>422.72651719265025</v>
      </c>
      <c r="I148" s="22" t="s">
        <v>375</v>
      </c>
      <c r="J148" s="22" t="s">
        <v>376</v>
      </c>
    </row>
    <row r="149" spans="1:10" ht="15" x14ac:dyDescent="0.2">
      <c r="A149" s="6" t="s">
        <v>70</v>
      </c>
      <c r="B149" s="22" t="s">
        <v>375</v>
      </c>
      <c r="C149" s="22" t="s">
        <v>375</v>
      </c>
      <c r="D149" s="22" t="s">
        <v>375</v>
      </c>
      <c r="E149" s="22" t="s">
        <v>376</v>
      </c>
      <c r="F149" s="22" t="s">
        <v>375</v>
      </c>
      <c r="G149" s="22" t="s">
        <v>375</v>
      </c>
      <c r="H149" s="22">
        <v>0</v>
      </c>
      <c r="I149" s="22" t="s">
        <v>375</v>
      </c>
      <c r="J149" s="22" t="s">
        <v>376</v>
      </c>
    </row>
    <row r="150" spans="1:10" ht="15" x14ac:dyDescent="0.2">
      <c r="A150" s="6" t="s">
        <v>71</v>
      </c>
      <c r="B150" s="22" t="s">
        <v>375</v>
      </c>
      <c r="C150" s="22" t="s">
        <v>375</v>
      </c>
      <c r="D150" s="22" t="s">
        <v>375</v>
      </c>
      <c r="E150" s="22" t="s">
        <v>376</v>
      </c>
      <c r="F150" s="22" t="s">
        <v>375</v>
      </c>
      <c r="G150" s="22" t="s">
        <v>375</v>
      </c>
      <c r="H150" s="22">
        <v>0</v>
      </c>
      <c r="I150" s="22" t="s">
        <v>375</v>
      </c>
      <c r="J150" s="22" t="s">
        <v>376</v>
      </c>
    </row>
    <row r="151" spans="1:10" ht="15" x14ac:dyDescent="0.2">
      <c r="A151" s="20" t="s">
        <v>144</v>
      </c>
      <c r="B151" s="22" t="s">
        <v>375</v>
      </c>
      <c r="C151" s="22" t="s">
        <v>375</v>
      </c>
      <c r="D151" s="22" t="s">
        <v>375</v>
      </c>
      <c r="E151" s="22" t="s">
        <v>376</v>
      </c>
      <c r="F151" s="22" t="s">
        <v>375</v>
      </c>
      <c r="G151" s="22" t="s">
        <v>375</v>
      </c>
      <c r="H151" s="22">
        <v>0</v>
      </c>
      <c r="I151" s="22" t="s">
        <v>375</v>
      </c>
      <c r="J151" s="22" t="s">
        <v>376</v>
      </c>
    </row>
    <row r="152" spans="1:10" ht="15" x14ac:dyDescent="0.2">
      <c r="A152" s="6" t="s">
        <v>72</v>
      </c>
      <c r="B152" s="22" t="s">
        <v>375</v>
      </c>
      <c r="C152" s="22" t="s">
        <v>375</v>
      </c>
      <c r="D152" s="22" t="s">
        <v>375</v>
      </c>
      <c r="E152" s="22" t="s">
        <v>376</v>
      </c>
      <c r="F152" s="22" t="s">
        <v>375</v>
      </c>
      <c r="G152" s="22" t="s">
        <v>375</v>
      </c>
      <c r="H152" s="22">
        <v>8820.5276656440528</v>
      </c>
      <c r="I152" s="22" t="s">
        <v>375</v>
      </c>
      <c r="J152" s="22" t="s">
        <v>376</v>
      </c>
    </row>
    <row r="153" spans="1:10" ht="15" x14ac:dyDescent="0.2">
      <c r="A153" s="6" t="s">
        <v>73</v>
      </c>
      <c r="B153" s="22" t="s">
        <v>375</v>
      </c>
      <c r="C153" s="22" t="s">
        <v>375</v>
      </c>
      <c r="D153" s="22" t="s">
        <v>375</v>
      </c>
      <c r="E153" s="22" t="s">
        <v>376</v>
      </c>
      <c r="F153" s="22" t="s">
        <v>375</v>
      </c>
      <c r="G153" s="22" t="s">
        <v>375</v>
      </c>
      <c r="H153" s="22">
        <v>95.169134577375573</v>
      </c>
      <c r="I153" s="22" t="s">
        <v>375</v>
      </c>
      <c r="J153" s="22" t="s">
        <v>376</v>
      </c>
    </row>
    <row r="154" spans="1:10" ht="15" x14ac:dyDescent="0.2">
      <c r="A154" s="6" t="s">
        <v>74</v>
      </c>
      <c r="B154" s="22" t="s">
        <v>375</v>
      </c>
      <c r="C154" s="22" t="s">
        <v>375</v>
      </c>
      <c r="D154" s="22" t="s">
        <v>375</v>
      </c>
      <c r="E154" s="22" t="s">
        <v>376</v>
      </c>
      <c r="F154" s="22" t="s">
        <v>375</v>
      </c>
      <c r="G154" s="22" t="s">
        <v>375</v>
      </c>
      <c r="H154" s="22">
        <v>334.99234534593927</v>
      </c>
      <c r="I154" s="22" t="s">
        <v>375</v>
      </c>
      <c r="J154" s="22" t="s">
        <v>376</v>
      </c>
    </row>
    <row r="155" spans="1:10" ht="15.75" x14ac:dyDescent="0.25">
      <c r="A155" s="4" t="s">
        <v>75</v>
      </c>
      <c r="B155" s="23" t="s">
        <v>375</v>
      </c>
      <c r="C155" s="23" t="s">
        <v>375</v>
      </c>
      <c r="D155" s="23" t="s">
        <v>375</v>
      </c>
      <c r="E155" s="23" t="s">
        <v>376</v>
      </c>
      <c r="F155" s="23" t="s">
        <v>375</v>
      </c>
      <c r="G155" s="23" t="s">
        <v>375</v>
      </c>
      <c r="H155" s="23">
        <v>87.167417100984792</v>
      </c>
      <c r="I155" s="23" t="s">
        <v>375</v>
      </c>
      <c r="J155" s="23" t="s">
        <v>376</v>
      </c>
    </row>
    <row r="156" spans="1:10" ht="15" x14ac:dyDescent="0.2">
      <c r="A156" s="6" t="s">
        <v>76</v>
      </c>
      <c r="B156" s="22" t="s">
        <v>375</v>
      </c>
      <c r="C156" s="22" t="s">
        <v>375</v>
      </c>
      <c r="D156" s="22" t="s">
        <v>375</v>
      </c>
      <c r="E156" s="22" t="s">
        <v>376</v>
      </c>
      <c r="F156" s="22" t="s">
        <v>375</v>
      </c>
      <c r="G156" s="22" t="s">
        <v>375</v>
      </c>
      <c r="H156" s="22">
        <v>0</v>
      </c>
      <c r="I156" s="22" t="s">
        <v>375</v>
      </c>
      <c r="J156" s="22" t="s">
        <v>376</v>
      </c>
    </row>
    <row r="157" spans="1:10" ht="15" x14ac:dyDescent="0.2">
      <c r="A157" s="6" t="s">
        <v>77</v>
      </c>
      <c r="B157" s="22" t="s">
        <v>375</v>
      </c>
      <c r="C157" s="22" t="s">
        <v>375</v>
      </c>
      <c r="D157" s="22" t="s">
        <v>375</v>
      </c>
      <c r="E157" s="22" t="s">
        <v>376</v>
      </c>
      <c r="F157" s="22" t="s">
        <v>375</v>
      </c>
      <c r="G157" s="22" t="s">
        <v>375</v>
      </c>
      <c r="H157" s="22">
        <v>58.985470218711512</v>
      </c>
      <c r="I157" s="22" t="s">
        <v>375</v>
      </c>
      <c r="J157" s="22" t="s">
        <v>376</v>
      </c>
    </row>
    <row r="158" spans="1:10" ht="15" x14ac:dyDescent="0.2">
      <c r="A158" s="6" t="s">
        <v>78</v>
      </c>
      <c r="B158" s="22" t="s">
        <v>375</v>
      </c>
      <c r="C158" s="22" t="s">
        <v>375</v>
      </c>
      <c r="D158" s="22" t="s">
        <v>375</v>
      </c>
      <c r="E158" s="22" t="s">
        <v>376</v>
      </c>
      <c r="F158" s="22" t="s">
        <v>375</v>
      </c>
      <c r="G158" s="22" t="s">
        <v>375</v>
      </c>
      <c r="H158" s="22">
        <v>28.181946882273277</v>
      </c>
      <c r="I158" s="22" t="s">
        <v>375</v>
      </c>
      <c r="J158" s="22" t="s">
        <v>376</v>
      </c>
    </row>
    <row r="159" spans="1:10" ht="15" x14ac:dyDescent="0.2">
      <c r="A159" s="6" t="s">
        <v>79</v>
      </c>
      <c r="B159" s="22" t="s">
        <v>375</v>
      </c>
      <c r="C159" s="22" t="s">
        <v>375</v>
      </c>
      <c r="D159" s="22" t="s">
        <v>375</v>
      </c>
      <c r="E159" s="22" t="s">
        <v>376</v>
      </c>
      <c r="F159" s="22" t="s">
        <v>375</v>
      </c>
      <c r="G159" s="22" t="s">
        <v>375</v>
      </c>
      <c r="H159" s="22">
        <v>0</v>
      </c>
      <c r="I159" s="22" t="s">
        <v>375</v>
      </c>
      <c r="J159" s="22" t="s">
        <v>376</v>
      </c>
    </row>
    <row r="160" spans="1:10" ht="15" x14ac:dyDescent="0.2">
      <c r="A160" s="6" t="s">
        <v>80</v>
      </c>
      <c r="B160" s="22" t="s">
        <v>375</v>
      </c>
      <c r="C160" s="22" t="s">
        <v>375</v>
      </c>
      <c r="D160" s="22" t="s">
        <v>375</v>
      </c>
      <c r="E160" s="22" t="s">
        <v>376</v>
      </c>
      <c r="F160" s="22" t="s">
        <v>375</v>
      </c>
      <c r="G160" s="22" t="s">
        <v>375</v>
      </c>
      <c r="H160" s="22">
        <v>0</v>
      </c>
      <c r="I160" s="22" t="s">
        <v>375</v>
      </c>
      <c r="J160" s="22" t="s">
        <v>376</v>
      </c>
    </row>
    <row r="161" spans="1:10" ht="15" x14ac:dyDescent="0.2">
      <c r="A161" s="6" t="s">
        <v>81</v>
      </c>
      <c r="B161" s="22" t="s">
        <v>375</v>
      </c>
      <c r="C161" s="22" t="s">
        <v>375</v>
      </c>
      <c r="D161" s="22" t="s">
        <v>375</v>
      </c>
      <c r="E161" s="22" t="s">
        <v>376</v>
      </c>
      <c r="F161" s="22" t="s">
        <v>375</v>
      </c>
      <c r="G161" s="22" t="s">
        <v>375</v>
      </c>
      <c r="H161" s="22">
        <v>0</v>
      </c>
      <c r="I161" s="22" t="s">
        <v>375</v>
      </c>
      <c r="J161" s="22" t="s">
        <v>376</v>
      </c>
    </row>
    <row r="162" spans="1:10" ht="15" x14ac:dyDescent="0.2">
      <c r="A162" s="6" t="s">
        <v>82</v>
      </c>
      <c r="B162" s="22" t="s">
        <v>375</v>
      </c>
      <c r="C162" s="22" t="s">
        <v>375</v>
      </c>
      <c r="D162" s="22" t="s">
        <v>375</v>
      </c>
      <c r="E162" s="22" t="s">
        <v>376</v>
      </c>
      <c r="F162" s="22" t="s">
        <v>375</v>
      </c>
      <c r="G162" s="22" t="s">
        <v>375</v>
      </c>
      <c r="H162" s="22">
        <v>0</v>
      </c>
      <c r="I162" s="22" t="s">
        <v>375</v>
      </c>
      <c r="J162" s="22" t="s">
        <v>376</v>
      </c>
    </row>
    <row r="163" spans="1:10" ht="15" x14ac:dyDescent="0.2">
      <c r="A163" s="6" t="s">
        <v>83</v>
      </c>
      <c r="B163" s="22" t="s">
        <v>375</v>
      </c>
      <c r="C163" s="22" t="s">
        <v>375</v>
      </c>
      <c r="D163" s="22" t="s">
        <v>375</v>
      </c>
      <c r="E163" s="22" t="s">
        <v>376</v>
      </c>
      <c r="F163" s="22" t="s">
        <v>375</v>
      </c>
      <c r="G163" s="22" t="s">
        <v>375</v>
      </c>
      <c r="H163" s="22">
        <v>0</v>
      </c>
      <c r="I163" s="22" t="s">
        <v>375</v>
      </c>
      <c r="J163" s="22" t="s">
        <v>376</v>
      </c>
    </row>
    <row r="164" spans="1:10" ht="15" x14ac:dyDescent="0.2">
      <c r="A164" s="6" t="s">
        <v>84</v>
      </c>
      <c r="B164" s="22" t="s">
        <v>375</v>
      </c>
      <c r="C164" s="22" t="s">
        <v>375</v>
      </c>
      <c r="D164" s="22" t="s">
        <v>375</v>
      </c>
      <c r="E164" s="22" t="s">
        <v>376</v>
      </c>
      <c r="F164" s="22" t="s">
        <v>375</v>
      </c>
      <c r="G164" s="22" t="s">
        <v>375</v>
      </c>
      <c r="H164" s="22">
        <v>0</v>
      </c>
      <c r="I164" s="22" t="s">
        <v>375</v>
      </c>
      <c r="J164" s="22" t="s">
        <v>376</v>
      </c>
    </row>
    <row r="165" spans="1:10" ht="15" x14ac:dyDescent="0.2">
      <c r="A165" s="6" t="s">
        <v>85</v>
      </c>
      <c r="B165" s="22" t="s">
        <v>375</v>
      </c>
      <c r="C165" s="22" t="s">
        <v>375</v>
      </c>
      <c r="D165" s="22" t="s">
        <v>375</v>
      </c>
      <c r="E165" s="22" t="s">
        <v>376</v>
      </c>
      <c r="F165" s="22" t="s">
        <v>375</v>
      </c>
      <c r="G165" s="22" t="s">
        <v>375</v>
      </c>
      <c r="H165" s="22">
        <v>0</v>
      </c>
      <c r="I165" s="22" t="s">
        <v>375</v>
      </c>
      <c r="J165" s="22" t="s">
        <v>376</v>
      </c>
    </row>
    <row r="166" spans="1:10" ht="15" x14ac:dyDescent="0.2">
      <c r="A166" s="6" t="s">
        <v>86</v>
      </c>
      <c r="B166" s="22" t="s">
        <v>375</v>
      </c>
      <c r="C166" s="22" t="s">
        <v>375</v>
      </c>
      <c r="D166" s="22" t="s">
        <v>375</v>
      </c>
      <c r="E166" s="22" t="s">
        <v>376</v>
      </c>
      <c r="F166" s="22" t="s">
        <v>375</v>
      </c>
      <c r="G166" s="22" t="s">
        <v>375</v>
      </c>
      <c r="H166" s="22">
        <v>0</v>
      </c>
      <c r="I166" s="22" t="s">
        <v>375</v>
      </c>
      <c r="J166" s="22" t="s">
        <v>376</v>
      </c>
    </row>
    <row r="167" spans="1:10" ht="15" x14ac:dyDescent="0.2">
      <c r="A167" s="6" t="s">
        <v>87</v>
      </c>
      <c r="B167" s="22" t="s">
        <v>375</v>
      </c>
      <c r="C167" s="22" t="s">
        <v>375</v>
      </c>
      <c r="D167" s="22" t="s">
        <v>375</v>
      </c>
      <c r="E167" s="22" t="s">
        <v>376</v>
      </c>
      <c r="F167" s="22" t="s">
        <v>375</v>
      </c>
      <c r="G167" s="22" t="s">
        <v>375</v>
      </c>
      <c r="H167" s="22">
        <v>0</v>
      </c>
      <c r="I167" s="22" t="s">
        <v>375</v>
      </c>
      <c r="J167" s="22" t="s">
        <v>376</v>
      </c>
    </row>
    <row r="168" spans="1:10" ht="15" x14ac:dyDescent="0.2">
      <c r="A168" s="6" t="s">
        <v>88</v>
      </c>
      <c r="B168" s="22" t="s">
        <v>375</v>
      </c>
      <c r="C168" s="22" t="s">
        <v>375</v>
      </c>
      <c r="D168" s="22" t="s">
        <v>375</v>
      </c>
      <c r="E168" s="22" t="s">
        <v>376</v>
      </c>
      <c r="F168" s="22" t="s">
        <v>375</v>
      </c>
      <c r="G168" s="22" t="s">
        <v>375</v>
      </c>
      <c r="H168" s="22">
        <v>0</v>
      </c>
      <c r="I168" s="22" t="s">
        <v>375</v>
      </c>
      <c r="J168" s="22" t="s">
        <v>376</v>
      </c>
    </row>
    <row r="169" spans="1:10" ht="15.75" x14ac:dyDescent="0.25">
      <c r="A169" s="4" t="s">
        <v>89</v>
      </c>
      <c r="B169" s="23" t="s">
        <v>375</v>
      </c>
      <c r="C169" s="23" t="s">
        <v>375</v>
      </c>
      <c r="D169" s="23" t="s">
        <v>375</v>
      </c>
      <c r="E169" s="23" t="s">
        <v>376</v>
      </c>
      <c r="F169" s="23" t="s">
        <v>375</v>
      </c>
      <c r="G169" s="23" t="s">
        <v>375</v>
      </c>
      <c r="H169" s="23">
        <v>88.32241492402872</v>
      </c>
      <c r="I169" s="23" t="s">
        <v>375</v>
      </c>
      <c r="J169" s="23" t="s">
        <v>376</v>
      </c>
    </row>
    <row r="170" spans="1:10" ht="15.75" x14ac:dyDescent="0.25">
      <c r="A170" s="4" t="s">
        <v>90</v>
      </c>
      <c r="B170" s="23" t="s">
        <v>375</v>
      </c>
      <c r="C170" s="23" t="s">
        <v>375</v>
      </c>
      <c r="D170" s="23" t="s">
        <v>375</v>
      </c>
      <c r="E170" s="23" t="s">
        <v>376</v>
      </c>
      <c r="F170" s="23" t="s">
        <v>375</v>
      </c>
      <c r="G170" s="23" t="s">
        <v>375</v>
      </c>
      <c r="H170" s="23">
        <v>10884.777379568552</v>
      </c>
      <c r="I170" s="23" t="s">
        <v>375</v>
      </c>
      <c r="J170" s="23" t="s">
        <v>376</v>
      </c>
    </row>
    <row r="171" spans="1:10" ht="15.75" x14ac:dyDescent="0.25">
      <c r="A171" s="4" t="s">
        <v>91</v>
      </c>
      <c r="B171" s="23" t="s">
        <v>375</v>
      </c>
      <c r="C171" s="23" t="s">
        <v>375</v>
      </c>
      <c r="D171" s="23" t="s">
        <v>375</v>
      </c>
      <c r="E171" s="23" t="s">
        <v>376</v>
      </c>
      <c r="F171" s="23" t="s">
        <v>375</v>
      </c>
      <c r="G171" s="23" t="s">
        <v>375</v>
      </c>
      <c r="H171" s="23">
        <v>0</v>
      </c>
      <c r="I171" s="23" t="s">
        <v>375</v>
      </c>
      <c r="J171" s="23" t="s">
        <v>376</v>
      </c>
    </row>
    <row r="172" spans="1:10" ht="15" x14ac:dyDescent="0.2">
      <c r="A172" s="6" t="s">
        <v>92</v>
      </c>
      <c r="B172" s="22" t="s">
        <v>375</v>
      </c>
      <c r="C172" s="22" t="s">
        <v>375</v>
      </c>
      <c r="D172" s="22" t="s">
        <v>375</v>
      </c>
      <c r="E172" s="22" t="s">
        <v>376</v>
      </c>
      <c r="F172" s="22" t="s">
        <v>375</v>
      </c>
      <c r="G172" s="22" t="s">
        <v>375</v>
      </c>
      <c r="H172" s="22">
        <v>0</v>
      </c>
      <c r="I172" s="22" t="s">
        <v>375</v>
      </c>
      <c r="J172" s="22" t="s">
        <v>376</v>
      </c>
    </row>
    <row r="173" spans="1:10" ht="15" x14ac:dyDescent="0.2">
      <c r="A173" s="6" t="s">
        <v>93</v>
      </c>
      <c r="B173" s="22" t="s">
        <v>375</v>
      </c>
      <c r="C173" s="22" t="s">
        <v>375</v>
      </c>
      <c r="D173" s="22" t="s">
        <v>375</v>
      </c>
      <c r="E173" s="22" t="s">
        <v>376</v>
      </c>
      <c r="F173" s="22" t="s">
        <v>375</v>
      </c>
      <c r="G173" s="22" t="s">
        <v>375</v>
      </c>
      <c r="H173" s="22">
        <v>0</v>
      </c>
      <c r="I173" s="22" t="s">
        <v>375</v>
      </c>
      <c r="J173" s="22" t="s">
        <v>376</v>
      </c>
    </row>
    <row r="174" spans="1:10" ht="15" x14ac:dyDescent="0.2">
      <c r="A174" s="6" t="s">
        <v>94</v>
      </c>
      <c r="B174" s="22" t="s">
        <v>375</v>
      </c>
      <c r="C174" s="22" t="s">
        <v>375</v>
      </c>
      <c r="D174" s="22" t="s">
        <v>375</v>
      </c>
      <c r="E174" s="22" t="s">
        <v>376</v>
      </c>
      <c r="F174" s="22" t="s">
        <v>375</v>
      </c>
      <c r="G174" s="22" t="s">
        <v>375</v>
      </c>
      <c r="H174" s="22">
        <v>0</v>
      </c>
      <c r="I174" s="22" t="s">
        <v>375</v>
      </c>
      <c r="J174" s="22" t="s">
        <v>376</v>
      </c>
    </row>
    <row r="175" spans="1:10" ht="15.75" x14ac:dyDescent="0.25">
      <c r="A175" s="4" t="s">
        <v>95</v>
      </c>
      <c r="B175" s="23" t="s">
        <v>375</v>
      </c>
      <c r="C175" s="23" t="s">
        <v>375</v>
      </c>
      <c r="D175" s="23" t="s">
        <v>375</v>
      </c>
      <c r="E175" s="23" t="s">
        <v>376</v>
      </c>
      <c r="F175" s="23" t="s">
        <v>375</v>
      </c>
      <c r="G175" s="23" t="s">
        <v>375</v>
      </c>
      <c r="H175" s="23">
        <v>10884.777379568552</v>
      </c>
      <c r="I175" s="23" t="s">
        <v>375</v>
      </c>
      <c r="J175" s="23" t="s">
        <v>376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8" t="s">
        <v>196</v>
      </c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5.75" x14ac:dyDescent="0.25">
      <c r="A181" s="48" t="s">
        <v>374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51" t="s">
        <v>59</v>
      </c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51.75" customHeight="1" x14ac:dyDescent="0.2">
      <c r="A183" s="14"/>
      <c r="B183" s="21" t="s">
        <v>2</v>
      </c>
      <c r="C183" s="21" t="s">
        <v>3</v>
      </c>
      <c r="D183" s="21" t="s">
        <v>4</v>
      </c>
      <c r="E183" s="21" t="s">
        <v>5</v>
      </c>
      <c r="F183" s="21" t="s">
        <v>6</v>
      </c>
      <c r="G183" s="21" t="s">
        <v>7</v>
      </c>
      <c r="H183" s="21" t="s">
        <v>8</v>
      </c>
      <c r="I183" s="21" t="s">
        <v>9</v>
      </c>
      <c r="J183" s="21" t="s">
        <v>10</v>
      </c>
    </row>
    <row r="184" spans="1:10" s="10" customFormat="1" ht="15.75" x14ac:dyDescent="0.25">
      <c r="A184" s="4" t="s">
        <v>97</v>
      </c>
      <c r="B184" s="23">
        <v>6300.4425341415144</v>
      </c>
      <c r="C184" s="23" t="s">
        <v>375</v>
      </c>
      <c r="D184" s="23" t="s">
        <v>375</v>
      </c>
      <c r="E184" s="23" t="s">
        <v>376</v>
      </c>
      <c r="F184" s="23">
        <v>10100.862293121601</v>
      </c>
      <c r="G184" s="23" t="s">
        <v>375</v>
      </c>
      <c r="H184" s="23" t="s">
        <v>375</v>
      </c>
      <c r="I184" s="23">
        <v>7346.4123011659067</v>
      </c>
      <c r="J184" s="23" t="s">
        <v>375</v>
      </c>
    </row>
    <row r="185" spans="1:10" ht="15" x14ac:dyDescent="0.2">
      <c r="A185" s="15" t="s">
        <v>98</v>
      </c>
      <c r="B185" s="22">
        <v>58.015381837063103</v>
      </c>
      <c r="C185" s="22" t="s">
        <v>375</v>
      </c>
      <c r="D185" s="22" t="s">
        <v>375</v>
      </c>
      <c r="E185" s="22" t="s">
        <v>376</v>
      </c>
      <c r="F185" s="22">
        <v>9.786840255269162</v>
      </c>
      <c r="G185" s="22" t="s">
        <v>375</v>
      </c>
      <c r="H185" s="22" t="s">
        <v>375</v>
      </c>
      <c r="I185" s="22">
        <v>43.109495237815779</v>
      </c>
      <c r="J185" s="22" t="s">
        <v>375</v>
      </c>
    </row>
    <row r="186" spans="1:10" ht="15" x14ac:dyDescent="0.2">
      <c r="A186" s="15" t="s">
        <v>99</v>
      </c>
      <c r="B186" s="22">
        <v>594.4313439713585</v>
      </c>
      <c r="C186" s="22" t="s">
        <v>375</v>
      </c>
      <c r="D186" s="22" t="s">
        <v>375</v>
      </c>
      <c r="E186" s="22" t="s">
        <v>376</v>
      </c>
      <c r="F186" s="22">
        <v>550.3088268174173</v>
      </c>
      <c r="G186" s="22" t="s">
        <v>375</v>
      </c>
      <c r="H186" s="22" t="s">
        <v>375</v>
      </c>
      <c r="I186" s="22">
        <v>585.78073704297344</v>
      </c>
      <c r="J186" s="22" t="s">
        <v>375</v>
      </c>
    </row>
    <row r="187" spans="1:10" ht="15" x14ac:dyDescent="0.2">
      <c r="A187" s="6" t="s">
        <v>100</v>
      </c>
      <c r="B187" s="22">
        <v>529.09111884817219</v>
      </c>
      <c r="C187" s="22" t="s">
        <v>375</v>
      </c>
      <c r="D187" s="22" t="s">
        <v>375</v>
      </c>
      <c r="E187" s="22" t="s">
        <v>376</v>
      </c>
      <c r="F187" s="22">
        <v>375.37496718217153</v>
      </c>
      <c r="G187" s="22" t="s">
        <v>375</v>
      </c>
      <c r="H187" s="22" t="s">
        <v>375</v>
      </c>
      <c r="I187" s="22">
        <v>427.68684791827422</v>
      </c>
      <c r="J187" s="22" t="s">
        <v>375</v>
      </c>
    </row>
    <row r="188" spans="1:10" ht="15" x14ac:dyDescent="0.2">
      <c r="A188" s="6" t="s">
        <v>101</v>
      </c>
      <c r="B188" s="22">
        <v>47.984068144789326</v>
      </c>
      <c r="C188" s="22" t="s">
        <v>375</v>
      </c>
      <c r="D188" s="22" t="s">
        <v>375</v>
      </c>
      <c r="E188" s="22" t="s">
        <v>376</v>
      </c>
      <c r="F188" s="22">
        <v>0</v>
      </c>
      <c r="G188" s="22" t="s">
        <v>375</v>
      </c>
      <c r="H188" s="22" t="s">
        <v>375</v>
      </c>
      <c r="I188" s="22">
        <v>0</v>
      </c>
      <c r="J188" s="22" t="s">
        <v>375</v>
      </c>
    </row>
    <row r="189" spans="1:10" ht="15" x14ac:dyDescent="0.2">
      <c r="A189" s="6" t="s">
        <v>102</v>
      </c>
      <c r="B189" s="22">
        <v>29.808646052887902</v>
      </c>
      <c r="C189" s="22" t="s">
        <v>375</v>
      </c>
      <c r="D189" s="22" t="s">
        <v>375</v>
      </c>
      <c r="E189" s="22" t="s">
        <v>376</v>
      </c>
      <c r="F189" s="22">
        <v>0</v>
      </c>
      <c r="G189" s="22" t="s">
        <v>375</v>
      </c>
      <c r="H189" s="22" t="s">
        <v>375</v>
      </c>
      <c r="I189" s="22">
        <v>0</v>
      </c>
      <c r="J189" s="22" t="s">
        <v>375</v>
      </c>
    </row>
    <row r="190" spans="1:10" ht="15" x14ac:dyDescent="0.2">
      <c r="A190" s="6" t="s">
        <v>103</v>
      </c>
      <c r="B190" s="22">
        <v>105.03796316984995</v>
      </c>
      <c r="C190" s="22" t="s">
        <v>375</v>
      </c>
      <c r="D190" s="22" t="s">
        <v>375</v>
      </c>
      <c r="E190" s="22" t="s">
        <v>376</v>
      </c>
      <c r="F190" s="22">
        <v>0</v>
      </c>
      <c r="G190" s="22" t="s">
        <v>375</v>
      </c>
      <c r="H190" s="22" t="s">
        <v>375</v>
      </c>
      <c r="I190" s="22">
        <v>0</v>
      </c>
      <c r="J190" s="22" t="s">
        <v>375</v>
      </c>
    </row>
    <row r="191" spans="1:10" ht="15" x14ac:dyDescent="0.2">
      <c r="A191" s="6" t="s">
        <v>104</v>
      </c>
      <c r="B191" s="22">
        <v>487.54279546715838</v>
      </c>
      <c r="C191" s="22" t="s">
        <v>375</v>
      </c>
      <c r="D191" s="22" t="s">
        <v>375</v>
      </c>
      <c r="E191" s="22" t="s">
        <v>376</v>
      </c>
      <c r="F191" s="22">
        <v>3030.4296818443227</v>
      </c>
      <c r="G191" s="22" t="s">
        <v>375</v>
      </c>
      <c r="H191" s="22" t="s">
        <v>375</v>
      </c>
      <c r="I191" s="22">
        <v>282.70570853114288</v>
      </c>
      <c r="J191" s="22" t="s">
        <v>375</v>
      </c>
    </row>
    <row r="192" spans="1:10" ht="15" x14ac:dyDescent="0.2">
      <c r="A192" s="20" t="s">
        <v>145</v>
      </c>
      <c r="B192" s="22">
        <v>1202.5738816302633</v>
      </c>
      <c r="C192" s="22" t="s">
        <v>375</v>
      </c>
      <c r="D192" s="22" t="s">
        <v>375</v>
      </c>
      <c r="E192" s="22" t="s">
        <v>376</v>
      </c>
      <c r="F192" s="22">
        <v>1360.4889940362211</v>
      </c>
      <c r="G192" s="22" t="s">
        <v>375</v>
      </c>
      <c r="H192" s="22" t="s">
        <v>375</v>
      </c>
      <c r="I192" s="22">
        <v>1936.3271753567622</v>
      </c>
      <c r="J192" s="22" t="s">
        <v>375</v>
      </c>
    </row>
    <row r="193" spans="1:10" ht="15" x14ac:dyDescent="0.2">
      <c r="A193" s="6" t="s">
        <v>105</v>
      </c>
      <c r="B193" s="22">
        <v>1062.8712956120974</v>
      </c>
      <c r="C193" s="22" t="s">
        <v>375</v>
      </c>
      <c r="D193" s="22" t="s">
        <v>375</v>
      </c>
      <c r="E193" s="22" t="s">
        <v>376</v>
      </c>
      <c r="F193" s="22">
        <v>1530.876149301668</v>
      </c>
      <c r="G193" s="22" t="s">
        <v>375</v>
      </c>
      <c r="H193" s="22" t="s">
        <v>375</v>
      </c>
      <c r="I193" s="22">
        <v>1355.6638125548391</v>
      </c>
      <c r="J193" s="22" t="s">
        <v>375</v>
      </c>
    </row>
    <row r="194" spans="1:10" ht="15" x14ac:dyDescent="0.2">
      <c r="A194" s="6" t="s">
        <v>106</v>
      </c>
      <c r="B194" s="22">
        <v>645.70950510890736</v>
      </c>
      <c r="C194" s="22" t="s">
        <v>375</v>
      </c>
      <c r="D194" s="22" t="s">
        <v>375</v>
      </c>
      <c r="E194" s="22" t="s">
        <v>376</v>
      </c>
      <c r="F194" s="22">
        <v>1494.1085191639177</v>
      </c>
      <c r="G194" s="22" t="s">
        <v>375</v>
      </c>
      <c r="H194" s="22" t="s">
        <v>375</v>
      </c>
      <c r="I194" s="22">
        <v>933.64948632790777</v>
      </c>
      <c r="J194" s="22" t="s">
        <v>375</v>
      </c>
    </row>
    <row r="195" spans="1:10" ht="15" x14ac:dyDescent="0.2">
      <c r="A195" s="16" t="s">
        <v>107</v>
      </c>
      <c r="B195" s="22">
        <v>63.874575164412079</v>
      </c>
      <c r="C195" s="22" t="s">
        <v>375</v>
      </c>
      <c r="D195" s="22" t="s">
        <v>375</v>
      </c>
      <c r="E195" s="22" t="s">
        <v>376</v>
      </c>
      <c r="F195" s="22">
        <v>119.58541683894106</v>
      </c>
      <c r="G195" s="22" t="s">
        <v>375</v>
      </c>
      <c r="H195" s="22" t="s">
        <v>375</v>
      </c>
      <c r="I195" s="22">
        <v>104.5138120894335</v>
      </c>
      <c r="J195" s="22" t="s">
        <v>375</v>
      </c>
    </row>
    <row r="196" spans="1:10" ht="15" x14ac:dyDescent="0.2">
      <c r="A196" s="20" t="s">
        <v>146</v>
      </c>
      <c r="B196" s="22">
        <v>972.4327730252046</v>
      </c>
      <c r="C196" s="22" t="s">
        <v>375</v>
      </c>
      <c r="D196" s="22" t="s">
        <v>375</v>
      </c>
      <c r="E196" s="22" t="s">
        <v>376</v>
      </c>
      <c r="F196" s="22">
        <v>877.01750944520711</v>
      </c>
      <c r="G196" s="22" t="s">
        <v>375</v>
      </c>
      <c r="H196" s="22" t="s">
        <v>375</v>
      </c>
      <c r="I196" s="22">
        <v>1379.4829774052066</v>
      </c>
      <c r="J196" s="22" t="s">
        <v>375</v>
      </c>
    </row>
    <row r="197" spans="1:10" ht="15" x14ac:dyDescent="0.2">
      <c r="A197" s="6" t="s">
        <v>108</v>
      </c>
      <c r="B197" s="22">
        <v>501.56227810594021</v>
      </c>
      <c r="C197" s="22" t="s">
        <v>375</v>
      </c>
      <c r="D197" s="22" t="s">
        <v>375</v>
      </c>
      <c r="E197" s="22" t="s">
        <v>376</v>
      </c>
      <c r="F197" s="22">
        <v>751.72704240915255</v>
      </c>
      <c r="G197" s="22" t="s">
        <v>375</v>
      </c>
      <c r="H197" s="22" t="s">
        <v>375</v>
      </c>
      <c r="I197" s="22">
        <v>297.36911449265006</v>
      </c>
      <c r="J197" s="22" t="s">
        <v>375</v>
      </c>
    </row>
    <row r="198" spans="1:10" s="10" customFormat="1" ht="15.75" customHeight="1" x14ac:dyDescent="0.25">
      <c r="A198" s="4" t="s">
        <v>109</v>
      </c>
      <c r="B198" s="23">
        <v>5786.6730355189729</v>
      </c>
      <c r="C198" s="23" t="s">
        <v>375</v>
      </c>
      <c r="D198" s="23" t="s">
        <v>375</v>
      </c>
      <c r="E198" s="23" t="s">
        <v>376</v>
      </c>
      <c r="F198" s="23">
        <v>9050.7942209984831</v>
      </c>
      <c r="G198" s="23" t="s">
        <v>375</v>
      </c>
      <c r="H198" s="23" t="s">
        <v>375</v>
      </c>
      <c r="I198" s="23">
        <v>6907.7226812252766</v>
      </c>
      <c r="J198" s="23" t="s">
        <v>375</v>
      </c>
    </row>
    <row r="199" spans="1:10" ht="15" x14ac:dyDescent="0.2">
      <c r="A199" s="6" t="s">
        <v>110</v>
      </c>
      <c r="B199" s="22">
        <v>1316.4082994335708</v>
      </c>
      <c r="C199" s="22" t="s">
        <v>375</v>
      </c>
      <c r="D199" s="22" t="s">
        <v>375</v>
      </c>
      <c r="E199" s="22" t="s">
        <v>376</v>
      </c>
      <c r="F199" s="22">
        <v>325.78673390809035</v>
      </c>
      <c r="G199" s="22" t="s">
        <v>375</v>
      </c>
      <c r="H199" s="22" t="s">
        <v>375</v>
      </c>
      <c r="I199" s="22">
        <v>1697.9581301114522</v>
      </c>
      <c r="J199" s="22" t="s">
        <v>375</v>
      </c>
    </row>
    <row r="200" spans="1:10" ht="15" x14ac:dyDescent="0.2">
      <c r="A200" s="6" t="s">
        <v>111</v>
      </c>
      <c r="B200" s="22">
        <v>439.77163405664783</v>
      </c>
      <c r="C200" s="22" t="s">
        <v>375</v>
      </c>
      <c r="D200" s="22" t="s">
        <v>375</v>
      </c>
      <c r="E200" s="22" t="s">
        <v>376</v>
      </c>
      <c r="F200" s="22">
        <v>430.3057750883562</v>
      </c>
      <c r="G200" s="22" t="s">
        <v>375</v>
      </c>
      <c r="H200" s="22" t="s">
        <v>375</v>
      </c>
      <c r="I200" s="22">
        <v>318.84246831245486</v>
      </c>
      <c r="J200" s="22" t="s">
        <v>375</v>
      </c>
    </row>
    <row r="201" spans="1:10" ht="15" x14ac:dyDescent="0.2">
      <c r="A201" s="6" t="s">
        <v>112</v>
      </c>
      <c r="B201" s="22">
        <v>190.75336276350504</v>
      </c>
      <c r="C201" s="22" t="s">
        <v>375</v>
      </c>
      <c r="D201" s="22" t="s">
        <v>375</v>
      </c>
      <c r="E201" s="22" t="s">
        <v>376</v>
      </c>
      <c r="F201" s="22">
        <v>266.70321681146538</v>
      </c>
      <c r="G201" s="22" t="s">
        <v>375</v>
      </c>
      <c r="H201" s="22" t="s">
        <v>375</v>
      </c>
      <c r="I201" s="22">
        <v>228.689444213504</v>
      </c>
      <c r="J201" s="22" t="s">
        <v>375</v>
      </c>
    </row>
    <row r="202" spans="1:10" ht="15" x14ac:dyDescent="0.2">
      <c r="A202" s="6" t="s">
        <v>113</v>
      </c>
      <c r="B202" s="22">
        <v>41.607085639674622</v>
      </c>
      <c r="C202" s="22" t="s">
        <v>375</v>
      </c>
      <c r="D202" s="22" t="s">
        <v>375</v>
      </c>
      <c r="E202" s="22" t="s">
        <v>376</v>
      </c>
      <c r="F202" s="22">
        <v>24.5852991919805</v>
      </c>
      <c r="G202" s="22" t="s">
        <v>375</v>
      </c>
      <c r="H202" s="22" t="s">
        <v>375</v>
      </c>
      <c r="I202" s="22">
        <v>66.158549527438041</v>
      </c>
      <c r="J202" s="22" t="s">
        <v>375</v>
      </c>
    </row>
    <row r="203" spans="1:10" ht="15" x14ac:dyDescent="0.2">
      <c r="A203" s="6" t="s">
        <v>114</v>
      </c>
      <c r="B203" s="22">
        <v>164.35292771295005</v>
      </c>
      <c r="C203" s="22" t="s">
        <v>375</v>
      </c>
      <c r="D203" s="22" t="s">
        <v>375</v>
      </c>
      <c r="E203" s="22" t="s">
        <v>376</v>
      </c>
      <c r="F203" s="22">
        <v>594.27080893025698</v>
      </c>
      <c r="G203" s="22" t="s">
        <v>375</v>
      </c>
      <c r="H203" s="22" t="s">
        <v>375</v>
      </c>
      <c r="I203" s="22">
        <v>240.02405249374115</v>
      </c>
      <c r="J203" s="22" t="s">
        <v>375</v>
      </c>
    </row>
    <row r="204" spans="1:10" ht="15" x14ac:dyDescent="0.2">
      <c r="A204" s="6" t="s">
        <v>115</v>
      </c>
      <c r="B204" s="22">
        <v>3634.4772083741213</v>
      </c>
      <c r="C204" s="22" t="s">
        <v>375</v>
      </c>
      <c r="D204" s="22" t="s">
        <v>375</v>
      </c>
      <c r="E204" s="22" t="s">
        <v>376</v>
      </c>
      <c r="F204" s="22">
        <v>7410.5292500996757</v>
      </c>
      <c r="G204" s="22" t="s">
        <v>375</v>
      </c>
      <c r="H204" s="22" t="s">
        <v>375</v>
      </c>
      <c r="I204" s="22">
        <v>4355.6326324687216</v>
      </c>
      <c r="J204" s="22" t="s">
        <v>375</v>
      </c>
    </row>
    <row r="205" spans="1:10" s="10" customFormat="1" ht="15.75" x14ac:dyDescent="0.25">
      <c r="A205" s="4" t="s">
        <v>116</v>
      </c>
      <c r="B205" s="23">
        <v>12087.427265119471</v>
      </c>
      <c r="C205" s="23" t="s">
        <v>375</v>
      </c>
      <c r="D205" s="23" t="s">
        <v>375</v>
      </c>
      <c r="E205" s="23" t="s">
        <v>376</v>
      </c>
      <c r="F205" s="23">
        <v>19152.93305850121</v>
      </c>
      <c r="G205" s="23" t="s">
        <v>375</v>
      </c>
      <c r="H205" s="23" t="s">
        <v>375</v>
      </c>
      <c r="I205" s="23">
        <v>14254.656737513638</v>
      </c>
      <c r="J205" s="23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7" t="s">
        <v>197</v>
      </c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6.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1:10" ht="15.75" x14ac:dyDescent="0.25">
      <c r="A211" s="48" t="s">
        <v>374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51" t="s">
        <v>59</v>
      </c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 ht="51.75" customHeight="1" x14ac:dyDescent="0.2">
      <c r="A213" s="14"/>
      <c r="B213" s="21" t="s">
        <v>48</v>
      </c>
      <c r="C213" s="21" t="s">
        <v>49</v>
      </c>
      <c r="D213" s="21" t="s">
        <v>50</v>
      </c>
      <c r="E213" s="21" t="s">
        <v>51</v>
      </c>
      <c r="F213" s="21" t="s">
        <v>52</v>
      </c>
      <c r="G213" s="21" t="s">
        <v>53</v>
      </c>
      <c r="H213" s="21" t="s">
        <v>54</v>
      </c>
      <c r="I213" s="21" t="s">
        <v>55</v>
      </c>
      <c r="J213" s="21" t="s">
        <v>56</v>
      </c>
    </row>
    <row r="214" spans="1:10" s="10" customFormat="1" ht="15.75" x14ac:dyDescent="0.25">
      <c r="A214" s="4" t="s">
        <v>97</v>
      </c>
      <c r="B214" s="23" t="s">
        <v>375</v>
      </c>
      <c r="C214" s="23" t="s">
        <v>375</v>
      </c>
      <c r="D214" s="23" t="s">
        <v>375</v>
      </c>
      <c r="E214" s="23" t="s">
        <v>376</v>
      </c>
      <c r="F214" s="23" t="s">
        <v>375</v>
      </c>
      <c r="G214" s="23" t="s">
        <v>375</v>
      </c>
      <c r="H214" s="23">
        <v>5040.9691963853384</v>
      </c>
      <c r="I214" s="23" t="s">
        <v>375</v>
      </c>
      <c r="J214" s="23" t="s">
        <v>376</v>
      </c>
    </row>
    <row r="215" spans="1:10" ht="15" x14ac:dyDescent="0.2">
      <c r="A215" s="15" t="s">
        <v>98</v>
      </c>
      <c r="B215" s="22" t="s">
        <v>375</v>
      </c>
      <c r="C215" s="22" t="s">
        <v>375</v>
      </c>
      <c r="D215" s="22" t="s">
        <v>375</v>
      </c>
      <c r="E215" s="22" t="s">
        <v>376</v>
      </c>
      <c r="F215" s="22" t="s">
        <v>375</v>
      </c>
      <c r="G215" s="22" t="s">
        <v>375</v>
      </c>
      <c r="H215" s="22">
        <v>70.790622386800649</v>
      </c>
      <c r="I215" s="22" t="s">
        <v>375</v>
      </c>
      <c r="J215" s="22" t="s">
        <v>376</v>
      </c>
    </row>
    <row r="216" spans="1:10" ht="15" x14ac:dyDescent="0.2">
      <c r="A216" s="15" t="s">
        <v>99</v>
      </c>
      <c r="B216" s="22" t="s">
        <v>375</v>
      </c>
      <c r="C216" s="22" t="s">
        <v>375</v>
      </c>
      <c r="D216" s="22" t="s">
        <v>375</v>
      </c>
      <c r="E216" s="22" t="s">
        <v>376</v>
      </c>
      <c r="F216" s="22" t="s">
        <v>375</v>
      </c>
      <c r="G216" s="22" t="s">
        <v>375</v>
      </c>
      <c r="H216" s="22">
        <v>492.81071067837985</v>
      </c>
      <c r="I216" s="22" t="s">
        <v>375</v>
      </c>
      <c r="J216" s="22" t="s">
        <v>376</v>
      </c>
    </row>
    <row r="217" spans="1:10" ht="15" x14ac:dyDescent="0.2">
      <c r="A217" s="6" t="s">
        <v>100</v>
      </c>
      <c r="B217" s="22" t="s">
        <v>375</v>
      </c>
      <c r="C217" s="22" t="s">
        <v>375</v>
      </c>
      <c r="D217" s="22" t="s">
        <v>375</v>
      </c>
      <c r="E217" s="22" t="s">
        <v>376</v>
      </c>
      <c r="F217" s="22" t="s">
        <v>375</v>
      </c>
      <c r="G217" s="22" t="s">
        <v>375</v>
      </c>
      <c r="H217" s="22">
        <v>482.62255546255227</v>
      </c>
      <c r="I217" s="22" t="s">
        <v>375</v>
      </c>
      <c r="J217" s="22" t="s">
        <v>376</v>
      </c>
    </row>
    <row r="218" spans="1:10" ht="15" x14ac:dyDescent="0.2">
      <c r="A218" s="6" t="s">
        <v>101</v>
      </c>
      <c r="B218" s="22" t="s">
        <v>375</v>
      </c>
      <c r="C218" s="22" t="s">
        <v>375</v>
      </c>
      <c r="D218" s="22" t="s">
        <v>375</v>
      </c>
      <c r="E218" s="22" t="s">
        <v>376</v>
      </c>
      <c r="F218" s="22" t="s">
        <v>375</v>
      </c>
      <c r="G218" s="22" t="s">
        <v>375</v>
      </c>
      <c r="H218" s="22">
        <v>118.62633455096426</v>
      </c>
      <c r="I218" s="22" t="s">
        <v>375</v>
      </c>
      <c r="J218" s="22" t="s">
        <v>376</v>
      </c>
    </row>
    <row r="219" spans="1:10" ht="15" x14ac:dyDescent="0.2">
      <c r="A219" s="6" t="s">
        <v>102</v>
      </c>
      <c r="B219" s="22" t="s">
        <v>375</v>
      </c>
      <c r="C219" s="22" t="s">
        <v>375</v>
      </c>
      <c r="D219" s="22" t="s">
        <v>375</v>
      </c>
      <c r="E219" s="22" t="s">
        <v>376</v>
      </c>
      <c r="F219" s="22" t="s">
        <v>375</v>
      </c>
      <c r="G219" s="22" t="s">
        <v>375</v>
      </c>
      <c r="H219" s="22">
        <v>45.877587947886738</v>
      </c>
      <c r="I219" s="22" t="s">
        <v>375</v>
      </c>
      <c r="J219" s="22" t="s">
        <v>376</v>
      </c>
    </row>
    <row r="220" spans="1:10" ht="15" x14ac:dyDescent="0.2">
      <c r="A220" s="6" t="s">
        <v>103</v>
      </c>
      <c r="B220" s="22" t="s">
        <v>375</v>
      </c>
      <c r="C220" s="22" t="s">
        <v>375</v>
      </c>
      <c r="D220" s="22" t="s">
        <v>375</v>
      </c>
      <c r="E220" s="22" t="s">
        <v>376</v>
      </c>
      <c r="F220" s="22" t="s">
        <v>375</v>
      </c>
      <c r="G220" s="22" t="s">
        <v>375</v>
      </c>
      <c r="H220" s="22">
        <v>0</v>
      </c>
      <c r="I220" s="22" t="s">
        <v>375</v>
      </c>
      <c r="J220" s="22" t="s">
        <v>376</v>
      </c>
    </row>
    <row r="221" spans="1:10" ht="15" x14ac:dyDescent="0.2">
      <c r="A221" s="6" t="s">
        <v>104</v>
      </c>
      <c r="B221" s="22" t="s">
        <v>375</v>
      </c>
      <c r="C221" s="22" t="s">
        <v>375</v>
      </c>
      <c r="D221" s="22" t="s">
        <v>375</v>
      </c>
      <c r="E221" s="22" t="s">
        <v>376</v>
      </c>
      <c r="F221" s="22" t="s">
        <v>375</v>
      </c>
      <c r="G221" s="22" t="s">
        <v>375</v>
      </c>
      <c r="H221" s="22">
        <v>140.87750191397913</v>
      </c>
      <c r="I221" s="22" t="s">
        <v>375</v>
      </c>
      <c r="J221" s="22" t="s">
        <v>376</v>
      </c>
    </row>
    <row r="222" spans="1:10" ht="15" x14ac:dyDescent="0.2">
      <c r="A222" s="20" t="s">
        <v>145</v>
      </c>
      <c r="B222" s="22" t="s">
        <v>375</v>
      </c>
      <c r="C222" s="22" t="s">
        <v>375</v>
      </c>
      <c r="D222" s="22" t="s">
        <v>375</v>
      </c>
      <c r="E222" s="22" t="s">
        <v>376</v>
      </c>
      <c r="F222" s="22" t="s">
        <v>375</v>
      </c>
      <c r="G222" s="22" t="s">
        <v>375</v>
      </c>
      <c r="H222" s="22">
        <v>787.31366722300493</v>
      </c>
      <c r="I222" s="22" t="s">
        <v>375</v>
      </c>
      <c r="J222" s="22" t="s">
        <v>376</v>
      </c>
    </row>
    <row r="223" spans="1:10" ht="15" x14ac:dyDescent="0.2">
      <c r="A223" s="6" t="s">
        <v>105</v>
      </c>
      <c r="B223" s="22" t="s">
        <v>375</v>
      </c>
      <c r="C223" s="22" t="s">
        <v>375</v>
      </c>
      <c r="D223" s="22" t="s">
        <v>375</v>
      </c>
      <c r="E223" s="22" t="s">
        <v>376</v>
      </c>
      <c r="F223" s="22" t="s">
        <v>375</v>
      </c>
      <c r="G223" s="22" t="s">
        <v>375</v>
      </c>
      <c r="H223" s="22">
        <v>1056.6242410180266</v>
      </c>
      <c r="I223" s="22" t="s">
        <v>375</v>
      </c>
      <c r="J223" s="22" t="s">
        <v>376</v>
      </c>
    </row>
    <row r="224" spans="1:10" ht="15" x14ac:dyDescent="0.2">
      <c r="A224" s="6" t="s">
        <v>106</v>
      </c>
      <c r="B224" s="22" t="s">
        <v>375</v>
      </c>
      <c r="C224" s="22" t="s">
        <v>375</v>
      </c>
      <c r="D224" s="22" t="s">
        <v>375</v>
      </c>
      <c r="E224" s="22" t="s">
        <v>376</v>
      </c>
      <c r="F224" s="22" t="s">
        <v>375</v>
      </c>
      <c r="G224" s="22" t="s">
        <v>375</v>
      </c>
      <c r="H224" s="22">
        <v>325.50524694828493</v>
      </c>
      <c r="I224" s="22" t="s">
        <v>375</v>
      </c>
      <c r="J224" s="22" t="s">
        <v>376</v>
      </c>
    </row>
    <row r="225" spans="1:10" ht="15" x14ac:dyDescent="0.2">
      <c r="A225" s="16" t="s">
        <v>107</v>
      </c>
      <c r="B225" s="22" t="s">
        <v>375</v>
      </c>
      <c r="C225" s="22" t="s">
        <v>375</v>
      </c>
      <c r="D225" s="22" t="s">
        <v>375</v>
      </c>
      <c r="E225" s="22" t="s">
        <v>376</v>
      </c>
      <c r="F225" s="22" t="s">
        <v>375</v>
      </c>
      <c r="G225" s="22" t="s">
        <v>375</v>
      </c>
      <c r="H225" s="22">
        <v>26.186218085711229</v>
      </c>
      <c r="I225" s="22" t="s">
        <v>375</v>
      </c>
      <c r="J225" s="22" t="s">
        <v>376</v>
      </c>
    </row>
    <row r="226" spans="1:10" ht="15" x14ac:dyDescent="0.2">
      <c r="A226" s="20" t="s">
        <v>146</v>
      </c>
      <c r="B226" s="22" t="s">
        <v>375</v>
      </c>
      <c r="C226" s="22" t="s">
        <v>375</v>
      </c>
      <c r="D226" s="22" t="s">
        <v>375</v>
      </c>
      <c r="E226" s="22" t="s">
        <v>376</v>
      </c>
      <c r="F226" s="22" t="s">
        <v>375</v>
      </c>
      <c r="G226" s="22" t="s">
        <v>375</v>
      </c>
      <c r="H226" s="22">
        <v>858.25202188949731</v>
      </c>
      <c r="I226" s="22" t="s">
        <v>375</v>
      </c>
      <c r="J226" s="22" t="s">
        <v>376</v>
      </c>
    </row>
    <row r="227" spans="1:10" ht="15" x14ac:dyDescent="0.2">
      <c r="A227" s="6" t="s">
        <v>108</v>
      </c>
      <c r="B227" s="22" t="s">
        <v>375</v>
      </c>
      <c r="C227" s="22" t="s">
        <v>375</v>
      </c>
      <c r="D227" s="22" t="s">
        <v>375</v>
      </c>
      <c r="E227" s="22" t="s">
        <v>376</v>
      </c>
      <c r="F227" s="22" t="s">
        <v>375</v>
      </c>
      <c r="G227" s="22" t="s">
        <v>375</v>
      </c>
      <c r="H227" s="22">
        <v>638.19807618512834</v>
      </c>
      <c r="I227" s="22" t="s">
        <v>375</v>
      </c>
      <c r="J227" s="22" t="s">
        <v>376</v>
      </c>
    </row>
    <row r="228" spans="1:10" s="10" customFormat="1" ht="15.75" x14ac:dyDescent="0.25">
      <c r="A228" s="4" t="s">
        <v>109</v>
      </c>
      <c r="B228" s="23" t="s">
        <v>375</v>
      </c>
      <c r="C228" s="23" t="s">
        <v>375</v>
      </c>
      <c r="D228" s="23" t="s">
        <v>375</v>
      </c>
      <c r="E228" s="23" t="s">
        <v>376</v>
      </c>
      <c r="F228" s="23" t="s">
        <v>375</v>
      </c>
      <c r="G228" s="23" t="s">
        <v>375</v>
      </c>
      <c r="H228" s="23">
        <v>5308.9474936216857</v>
      </c>
      <c r="I228" s="23" t="s">
        <v>375</v>
      </c>
      <c r="J228" s="23" t="s">
        <v>376</v>
      </c>
    </row>
    <row r="229" spans="1:10" ht="15" x14ac:dyDescent="0.2">
      <c r="A229" s="6" t="s">
        <v>110</v>
      </c>
      <c r="B229" s="22" t="s">
        <v>375</v>
      </c>
      <c r="C229" s="22" t="s">
        <v>375</v>
      </c>
      <c r="D229" s="22" t="s">
        <v>375</v>
      </c>
      <c r="E229" s="22" t="s">
        <v>376</v>
      </c>
      <c r="F229" s="22" t="s">
        <v>375</v>
      </c>
      <c r="G229" s="22" t="s">
        <v>375</v>
      </c>
      <c r="H229" s="22">
        <v>1411.2488633142646</v>
      </c>
      <c r="I229" s="22" t="s">
        <v>375</v>
      </c>
      <c r="J229" s="22" t="s">
        <v>376</v>
      </c>
    </row>
    <row r="230" spans="1:10" ht="15" x14ac:dyDescent="0.2">
      <c r="A230" s="6" t="s">
        <v>111</v>
      </c>
      <c r="B230" s="22" t="s">
        <v>375</v>
      </c>
      <c r="C230" s="22" t="s">
        <v>375</v>
      </c>
      <c r="D230" s="22" t="s">
        <v>375</v>
      </c>
      <c r="E230" s="22" t="s">
        <v>376</v>
      </c>
      <c r="F230" s="22" t="s">
        <v>375</v>
      </c>
      <c r="G230" s="22" t="s">
        <v>375</v>
      </c>
      <c r="H230" s="22">
        <v>611.39944064905899</v>
      </c>
      <c r="I230" s="22" t="s">
        <v>375</v>
      </c>
      <c r="J230" s="22" t="s">
        <v>376</v>
      </c>
    </row>
    <row r="231" spans="1:10" ht="15" x14ac:dyDescent="0.2">
      <c r="A231" s="6" t="s">
        <v>112</v>
      </c>
      <c r="B231" s="22" t="s">
        <v>375</v>
      </c>
      <c r="C231" s="22" t="s">
        <v>375</v>
      </c>
      <c r="D231" s="22" t="s">
        <v>375</v>
      </c>
      <c r="E231" s="22" t="s">
        <v>376</v>
      </c>
      <c r="F231" s="22" t="s">
        <v>375</v>
      </c>
      <c r="G231" s="22" t="s">
        <v>375</v>
      </c>
      <c r="H231" s="22">
        <v>195.93329349289215</v>
      </c>
      <c r="I231" s="22" t="s">
        <v>375</v>
      </c>
      <c r="J231" s="22" t="s">
        <v>376</v>
      </c>
    </row>
    <row r="232" spans="1:10" ht="15" x14ac:dyDescent="0.2">
      <c r="A232" s="6" t="s">
        <v>113</v>
      </c>
      <c r="B232" s="22" t="s">
        <v>375</v>
      </c>
      <c r="C232" s="22" t="s">
        <v>375</v>
      </c>
      <c r="D232" s="22" t="s">
        <v>375</v>
      </c>
      <c r="E232" s="22" t="s">
        <v>376</v>
      </c>
      <c r="F232" s="22" t="s">
        <v>375</v>
      </c>
      <c r="G232" s="22" t="s">
        <v>375</v>
      </c>
      <c r="H232" s="22">
        <v>37.701277777314885</v>
      </c>
      <c r="I232" s="22" t="s">
        <v>375</v>
      </c>
      <c r="J232" s="22" t="s">
        <v>376</v>
      </c>
    </row>
    <row r="233" spans="1:10" ht="15" x14ac:dyDescent="0.2">
      <c r="A233" s="6" t="s">
        <v>114</v>
      </c>
      <c r="B233" s="22" t="s">
        <v>375</v>
      </c>
      <c r="C233" s="22" t="s">
        <v>375</v>
      </c>
      <c r="D233" s="22" t="s">
        <v>375</v>
      </c>
      <c r="E233" s="22" t="s">
        <v>376</v>
      </c>
      <c r="F233" s="22" t="s">
        <v>375</v>
      </c>
      <c r="G233" s="22" t="s">
        <v>375</v>
      </c>
      <c r="H233" s="22">
        <v>6.8843242336319506</v>
      </c>
      <c r="I233" s="22" t="s">
        <v>375</v>
      </c>
      <c r="J233" s="22" t="s">
        <v>376</v>
      </c>
    </row>
    <row r="234" spans="1:10" ht="15" x14ac:dyDescent="0.2">
      <c r="A234" s="6" t="s">
        <v>115</v>
      </c>
      <c r="B234" s="22" t="s">
        <v>375</v>
      </c>
      <c r="C234" s="22" t="s">
        <v>375</v>
      </c>
      <c r="D234" s="22" t="s">
        <v>375</v>
      </c>
      <c r="E234" s="22" t="s">
        <v>376</v>
      </c>
      <c r="F234" s="22" t="s">
        <v>375</v>
      </c>
      <c r="G234" s="22" t="s">
        <v>375</v>
      </c>
      <c r="H234" s="22">
        <v>3046.9675244749542</v>
      </c>
      <c r="I234" s="22" t="s">
        <v>375</v>
      </c>
      <c r="J234" s="22" t="s">
        <v>376</v>
      </c>
    </row>
    <row r="235" spans="1:10" s="10" customFormat="1" ht="15.75" x14ac:dyDescent="0.25">
      <c r="A235" s="4" t="s">
        <v>116</v>
      </c>
      <c r="B235" s="23" t="s">
        <v>375</v>
      </c>
      <c r="C235" s="23" t="s">
        <v>375</v>
      </c>
      <c r="D235" s="23" t="s">
        <v>375</v>
      </c>
      <c r="E235" s="23" t="s">
        <v>376</v>
      </c>
      <c r="F235" s="23" t="s">
        <v>375</v>
      </c>
      <c r="G235" s="23" t="s">
        <v>375</v>
      </c>
      <c r="H235" s="23">
        <v>10349.793132100373</v>
      </c>
      <c r="I235" s="23" t="s">
        <v>375</v>
      </c>
      <c r="J235" s="23" t="s">
        <v>376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7" t="s">
        <v>198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374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51" t="s">
        <v>59</v>
      </c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ht="51.75" customHeight="1" x14ac:dyDescent="0.2">
      <c r="A243" s="17"/>
      <c r="B243" s="21" t="s">
        <v>2</v>
      </c>
      <c r="C243" s="21" t="s">
        <v>3</v>
      </c>
      <c r="D243" s="21" t="s">
        <v>4</v>
      </c>
      <c r="E243" s="21" t="s">
        <v>5</v>
      </c>
      <c r="F243" s="21" t="s">
        <v>6</v>
      </c>
      <c r="G243" s="21" t="s">
        <v>7</v>
      </c>
      <c r="H243" s="21" t="s">
        <v>8</v>
      </c>
      <c r="I243" s="21" t="s">
        <v>9</v>
      </c>
      <c r="J243" s="21" t="s">
        <v>10</v>
      </c>
    </row>
    <row r="244" spans="1:10" ht="15.75" x14ac:dyDescent="0.25">
      <c r="A244" s="4" t="s">
        <v>147</v>
      </c>
      <c r="B244" s="23">
        <v>1583.9477533550835</v>
      </c>
      <c r="C244" s="23" t="s">
        <v>375</v>
      </c>
      <c r="D244" s="23" t="s">
        <v>375</v>
      </c>
      <c r="E244" s="23" t="s">
        <v>376</v>
      </c>
      <c r="F244" s="23">
        <v>2030.2886788495334</v>
      </c>
      <c r="G244" s="23" t="s">
        <v>375</v>
      </c>
      <c r="H244" s="23" t="s">
        <v>375</v>
      </c>
      <c r="I244" s="23">
        <v>1388.9559634085203</v>
      </c>
      <c r="J244" s="23" t="s">
        <v>375</v>
      </c>
    </row>
    <row r="245" spans="1:10" ht="15" x14ac:dyDescent="0.2">
      <c r="A245" s="6" t="s">
        <v>118</v>
      </c>
      <c r="B245" s="22">
        <v>0</v>
      </c>
      <c r="C245" s="22" t="s">
        <v>375</v>
      </c>
      <c r="D245" s="22" t="s">
        <v>375</v>
      </c>
      <c r="E245" s="22" t="s">
        <v>376</v>
      </c>
      <c r="F245" s="22">
        <v>0</v>
      </c>
      <c r="G245" s="22" t="s">
        <v>375</v>
      </c>
      <c r="H245" s="22" t="s">
        <v>375</v>
      </c>
      <c r="I245" s="22">
        <v>0</v>
      </c>
      <c r="J245" s="22" t="s">
        <v>375</v>
      </c>
    </row>
    <row r="246" spans="1:10" ht="15" x14ac:dyDescent="0.2">
      <c r="A246" s="6" t="s">
        <v>119</v>
      </c>
      <c r="B246" s="22">
        <v>0</v>
      </c>
      <c r="C246" s="22" t="s">
        <v>375</v>
      </c>
      <c r="D246" s="22" t="s">
        <v>375</v>
      </c>
      <c r="E246" s="22" t="s">
        <v>376</v>
      </c>
      <c r="F246" s="22">
        <v>0</v>
      </c>
      <c r="G246" s="22" t="s">
        <v>375</v>
      </c>
      <c r="H246" s="22" t="s">
        <v>375</v>
      </c>
      <c r="I246" s="22">
        <v>0</v>
      </c>
      <c r="J246" s="22" t="s">
        <v>375</v>
      </c>
    </row>
    <row r="247" spans="1:10" ht="15" x14ac:dyDescent="0.2">
      <c r="A247" s="6" t="s">
        <v>120</v>
      </c>
      <c r="B247" s="22">
        <v>546.14460431654675</v>
      </c>
      <c r="C247" s="22" t="s">
        <v>375</v>
      </c>
      <c r="D247" s="22" t="s">
        <v>375</v>
      </c>
      <c r="E247" s="22" t="s">
        <v>376</v>
      </c>
      <c r="F247" s="22">
        <v>0</v>
      </c>
      <c r="G247" s="22" t="s">
        <v>375</v>
      </c>
      <c r="H247" s="22" t="s">
        <v>375</v>
      </c>
      <c r="I247" s="22">
        <v>633.37151370679373</v>
      </c>
      <c r="J247" s="22" t="s">
        <v>375</v>
      </c>
    </row>
    <row r="248" spans="1:10" ht="15" x14ac:dyDescent="0.2">
      <c r="A248" s="6" t="s">
        <v>121</v>
      </c>
      <c r="B248" s="22">
        <v>853.04665981500511</v>
      </c>
      <c r="C248" s="22" t="s">
        <v>375</v>
      </c>
      <c r="D248" s="22" t="s">
        <v>375</v>
      </c>
      <c r="E248" s="22" t="s">
        <v>376</v>
      </c>
      <c r="F248" s="22">
        <v>0</v>
      </c>
      <c r="G248" s="22" t="s">
        <v>375</v>
      </c>
      <c r="H248" s="22" t="s">
        <v>375</v>
      </c>
      <c r="I248" s="22">
        <v>822.65363528009539</v>
      </c>
      <c r="J248" s="22" t="s">
        <v>375</v>
      </c>
    </row>
    <row r="249" spans="1:10" ht="15" x14ac:dyDescent="0.2">
      <c r="A249" s="20" t="s">
        <v>148</v>
      </c>
      <c r="B249" s="22">
        <v>808.40811921891066</v>
      </c>
      <c r="C249" s="22" t="s">
        <v>375</v>
      </c>
      <c r="D249" s="22" t="s">
        <v>375</v>
      </c>
      <c r="E249" s="22" t="s">
        <v>376</v>
      </c>
      <c r="F249" s="22">
        <v>0</v>
      </c>
      <c r="G249" s="22" t="s">
        <v>375</v>
      </c>
      <c r="H249" s="22" t="s">
        <v>375</v>
      </c>
      <c r="I249" s="22">
        <v>853.42205005959488</v>
      </c>
      <c r="J249" s="22" t="s">
        <v>375</v>
      </c>
    </row>
    <row r="250" spans="1:10" ht="15" x14ac:dyDescent="0.2">
      <c r="A250" s="6" t="s">
        <v>122</v>
      </c>
      <c r="B250" s="22">
        <v>99.987656731757454</v>
      </c>
      <c r="C250" s="22" t="s">
        <v>375</v>
      </c>
      <c r="D250" s="22" t="s">
        <v>375</v>
      </c>
      <c r="E250" s="22" t="s">
        <v>376</v>
      </c>
      <c r="F250" s="22">
        <v>0</v>
      </c>
      <c r="G250" s="22" t="s">
        <v>375</v>
      </c>
      <c r="H250" s="22" t="s">
        <v>375</v>
      </c>
      <c r="I250" s="22">
        <v>115.9570798569726</v>
      </c>
      <c r="J250" s="22" t="s">
        <v>375</v>
      </c>
    </row>
    <row r="251" spans="1:10" ht="15" x14ac:dyDescent="0.2">
      <c r="A251" s="6" t="s">
        <v>123</v>
      </c>
      <c r="B251" s="22">
        <v>0</v>
      </c>
      <c r="C251" s="22" t="s">
        <v>375</v>
      </c>
      <c r="D251" s="22" t="s">
        <v>375</v>
      </c>
      <c r="E251" s="22" t="s">
        <v>376</v>
      </c>
      <c r="F251" s="22">
        <v>0</v>
      </c>
      <c r="G251" s="22" t="s">
        <v>375</v>
      </c>
      <c r="H251" s="22" t="s">
        <v>375</v>
      </c>
      <c r="I251" s="22">
        <v>0</v>
      </c>
      <c r="J251" s="22" t="s">
        <v>375</v>
      </c>
    </row>
    <row r="252" spans="1:10" ht="15" x14ac:dyDescent="0.2">
      <c r="A252" s="6" t="s">
        <v>124</v>
      </c>
      <c r="B252" s="22">
        <v>10.791366906474821</v>
      </c>
      <c r="C252" s="22" t="s">
        <v>375</v>
      </c>
      <c r="D252" s="22" t="s">
        <v>375</v>
      </c>
      <c r="E252" s="22" t="s">
        <v>376</v>
      </c>
      <c r="F252" s="22">
        <v>0</v>
      </c>
      <c r="G252" s="22" t="s">
        <v>375</v>
      </c>
      <c r="H252" s="22" t="s">
        <v>375</v>
      </c>
      <c r="I252" s="22">
        <v>12.514898688915375</v>
      </c>
      <c r="J252" s="22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5">
      <c r="A256" s="47" t="s">
        <v>199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374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51" t="s">
        <v>59</v>
      </c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ht="51.75" customHeight="1" x14ac:dyDescent="0.2">
      <c r="A259" s="17"/>
      <c r="B259" s="21" t="s">
        <v>48</v>
      </c>
      <c r="C259" s="21" t="s">
        <v>49</v>
      </c>
      <c r="D259" s="21" t="s">
        <v>50</v>
      </c>
      <c r="E259" s="21" t="s">
        <v>51</v>
      </c>
      <c r="F259" s="21" t="s">
        <v>52</v>
      </c>
      <c r="G259" s="21" t="s">
        <v>53</v>
      </c>
      <c r="H259" s="21" t="s">
        <v>54</v>
      </c>
      <c r="I259" s="21" t="s">
        <v>55</v>
      </c>
      <c r="J259" s="21" t="s">
        <v>56</v>
      </c>
    </row>
    <row r="260" spans="1:10" ht="15.75" x14ac:dyDescent="0.25">
      <c r="A260" s="4" t="s">
        <v>147</v>
      </c>
      <c r="B260" s="23" t="s">
        <v>375</v>
      </c>
      <c r="C260" s="23" t="s">
        <v>375</v>
      </c>
      <c r="D260" s="23" t="s">
        <v>375</v>
      </c>
      <c r="E260" s="23" t="s">
        <v>376</v>
      </c>
      <c r="F260" s="23" t="s">
        <v>375</v>
      </c>
      <c r="G260" s="23" t="s">
        <v>375</v>
      </c>
      <c r="H260" s="23">
        <v>1856.7315236623303</v>
      </c>
      <c r="I260" s="23" t="s">
        <v>375</v>
      </c>
      <c r="J260" s="23" t="s">
        <v>376</v>
      </c>
    </row>
    <row r="261" spans="1:10" ht="15" x14ac:dyDescent="0.2">
      <c r="A261" s="6" t="s">
        <v>118</v>
      </c>
      <c r="B261" s="22" t="s">
        <v>375</v>
      </c>
      <c r="C261" s="22" t="s">
        <v>375</v>
      </c>
      <c r="D261" s="22" t="s">
        <v>375</v>
      </c>
      <c r="E261" s="22" t="s">
        <v>376</v>
      </c>
      <c r="F261" s="22" t="s">
        <v>375</v>
      </c>
      <c r="G261" s="22" t="s">
        <v>375</v>
      </c>
      <c r="H261" s="22">
        <v>0</v>
      </c>
      <c r="I261" s="22" t="s">
        <v>375</v>
      </c>
      <c r="J261" s="22" t="s">
        <v>376</v>
      </c>
    </row>
    <row r="262" spans="1:10" ht="15" x14ac:dyDescent="0.2">
      <c r="A262" s="6" t="s">
        <v>119</v>
      </c>
      <c r="B262" s="22" t="s">
        <v>375</v>
      </c>
      <c r="C262" s="22" t="s">
        <v>375</v>
      </c>
      <c r="D262" s="22" t="s">
        <v>375</v>
      </c>
      <c r="E262" s="22" t="s">
        <v>376</v>
      </c>
      <c r="F262" s="22" t="s">
        <v>375</v>
      </c>
      <c r="G262" s="22" t="s">
        <v>375</v>
      </c>
      <c r="H262" s="22">
        <v>0</v>
      </c>
      <c r="I262" s="22" t="s">
        <v>375</v>
      </c>
      <c r="J262" s="22" t="s">
        <v>376</v>
      </c>
    </row>
    <row r="263" spans="1:10" ht="15" x14ac:dyDescent="0.2">
      <c r="A263" s="6" t="s">
        <v>120</v>
      </c>
      <c r="B263" s="22" t="s">
        <v>375</v>
      </c>
      <c r="C263" s="22" t="s">
        <v>375</v>
      </c>
      <c r="D263" s="22" t="s">
        <v>375</v>
      </c>
      <c r="E263" s="22" t="s">
        <v>376</v>
      </c>
      <c r="F263" s="22" t="s">
        <v>375</v>
      </c>
      <c r="G263" s="22" t="s">
        <v>375</v>
      </c>
      <c r="H263" s="22">
        <v>0</v>
      </c>
      <c r="I263" s="22" t="s">
        <v>375</v>
      </c>
      <c r="J263" s="22" t="s">
        <v>376</v>
      </c>
    </row>
    <row r="264" spans="1:10" ht="15" x14ac:dyDescent="0.2">
      <c r="A264" s="6" t="s">
        <v>121</v>
      </c>
      <c r="B264" s="22" t="s">
        <v>375</v>
      </c>
      <c r="C264" s="22" t="s">
        <v>375</v>
      </c>
      <c r="D264" s="22" t="s">
        <v>375</v>
      </c>
      <c r="E264" s="22" t="s">
        <v>376</v>
      </c>
      <c r="F264" s="22" t="s">
        <v>375</v>
      </c>
      <c r="G264" s="22" t="s">
        <v>375</v>
      </c>
      <c r="H264" s="22">
        <v>1344.3076923076924</v>
      </c>
      <c r="I264" s="22" t="s">
        <v>375</v>
      </c>
      <c r="J264" s="22" t="s">
        <v>376</v>
      </c>
    </row>
    <row r="265" spans="1:10" ht="15" x14ac:dyDescent="0.2">
      <c r="A265" s="20" t="s">
        <v>148</v>
      </c>
      <c r="B265" s="22" t="s">
        <v>375</v>
      </c>
      <c r="C265" s="22" t="s">
        <v>375</v>
      </c>
      <c r="D265" s="22" t="s">
        <v>375</v>
      </c>
      <c r="E265" s="22" t="s">
        <v>376</v>
      </c>
      <c r="F265" s="22" t="s">
        <v>375</v>
      </c>
      <c r="G265" s="22" t="s">
        <v>375</v>
      </c>
      <c r="H265" s="22">
        <v>678.46153846153845</v>
      </c>
      <c r="I265" s="22" t="s">
        <v>375</v>
      </c>
      <c r="J265" s="22" t="s">
        <v>376</v>
      </c>
    </row>
    <row r="266" spans="1:10" ht="15" x14ac:dyDescent="0.2">
      <c r="A266" s="6" t="s">
        <v>122</v>
      </c>
      <c r="B266" s="22" t="s">
        <v>375</v>
      </c>
      <c r="C266" s="22" t="s">
        <v>375</v>
      </c>
      <c r="D266" s="22" t="s">
        <v>375</v>
      </c>
      <c r="E266" s="22" t="s">
        <v>376</v>
      </c>
      <c r="F266" s="22" t="s">
        <v>375</v>
      </c>
      <c r="G266" s="22" t="s">
        <v>375</v>
      </c>
      <c r="H266" s="22">
        <v>0</v>
      </c>
      <c r="I266" s="22" t="s">
        <v>375</v>
      </c>
      <c r="J266" s="22" t="s">
        <v>376</v>
      </c>
    </row>
    <row r="267" spans="1:10" ht="15" x14ac:dyDescent="0.2">
      <c r="A267" s="6" t="s">
        <v>123</v>
      </c>
      <c r="B267" s="22" t="s">
        <v>375</v>
      </c>
      <c r="C267" s="22" t="s">
        <v>375</v>
      </c>
      <c r="D267" s="22" t="s">
        <v>375</v>
      </c>
      <c r="E267" s="22" t="s">
        <v>376</v>
      </c>
      <c r="F267" s="22" t="s">
        <v>375</v>
      </c>
      <c r="G267" s="22" t="s">
        <v>375</v>
      </c>
      <c r="H267" s="22">
        <v>0</v>
      </c>
      <c r="I267" s="22" t="s">
        <v>375</v>
      </c>
      <c r="J267" s="22" t="s">
        <v>376</v>
      </c>
    </row>
    <row r="268" spans="1:10" ht="15" x14ac:dyDescent="0.2">
      <c r="A268" s="6" t="s">
        <v>124</v>
      </c>
      <c r="B268" s="22" t="s">
        <v>375</v>
      </c>
      <c r="C268" s="22" t="s">
        <v>375</v>
      </c>
      <c r="D268" s="22" t="s">
        <v>375</v>
      </c>
      <c r="E268" s="22" t="s">
        <v>376</v>
      </c>
      <c r="F268" s="22" t="s">
        <v>375</v>
      </c>
      <c r="G268" s="22" t="s">
        <v>375</v>
      </c>
      <c r="H268" s="22">
        <v>0</v>
      </c>
      <c r="I268" s="22" t="s">
        <v>375</v>
      </c>
      <c r="J268" s="22" t="s">
        <v>376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7" t="s">
        <v>200</v>
      </c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ht="15.75" x14ac:dyDescent="0.25">
      <c r="A274" s="48" t="s">
        <v>374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51" t="s">
        <v>59</v>
      </c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51.75" customHeight="1" x14ac:dyDescent="0.2">
      <c r="A276" s="17"/>
      <c r="B276" s="21" t="s">
        <v>2</v>
      </c>
      <c r="C276" s="21" t="s">
        <v>3</v>
      </c>
      <c r="D276" s="21" t="s">
        <v>4</v>
      </c>
      <c r="E276" s="21" t="s">
        <v>5</v>
      </c>
      <c r="F276" s="21" t="s">
        <v>6</v>
      </c>
      <c r="G276" s="21" t="s">
        <v>7</v>
      </c>
      <c r="H276" s="21" t="s">
        <v>8</v>
      </c>
      <c r="I276" s="21" t="s">
        <v>9</v>
      </c>
      <c r="J276" s="21" t="s">
        <v>10</v>
      </c>
    </row>
    <row r="277" spans="1:10" s="10" customFormat="1" ht="15.75" x14ac:dyDescent="0.25">
      <c r="A277" s="4" t="s">
        <v>127</v>
      </c>
      <c r="B277" s="23">
        <v>50134.151085503196</v>
      </c>
      <c r="C277" s="23" t="s">
        <v>375</v>
      </c>
      <c r="D277" s="23" t="s">
        <v>375</v>
      </c>
      <c r="E277" s="23" t="s">
        <v>376</v>
      </c>
      <c r="F277" s="23">
        <v>40063.620450385977</v>
      </c>
      <c r="G277" s="23" t="s">
        <v>375</v>
      </c>
      <c r="H277" s="23" t="s">
        <v>375</v>
      </c>
      <c r="I277" s="23">
        <v>64065.854428901657</v>
      </c>
      <c r="J277" s="23" t="s">
        <v>375</v>
      </c>
    </row>
    <row r="278" spans="1:10" ht="15" x14ac:dyDescent="0.2">
      <c r="A278" s="6" t="s">
        <v>128</v>
      </c>
      <c r="B278" s="22">
        <v>28617.762454223415</v>
      </c>
      <c r="C278" s="22" t="s">
        <v>375</v>
      </c>
      <c r="D278" s="22" t="s">
        <v>375</v>
      </c>
      <c r="E278" s="22" t="s">
        <v>376</v>
      </c>
      <c r="F278" s="22">
        <v>11837.876720263723</v>
      </c>
      <c r="G278" s="22" t="s">
        <v>375</v>
      </c>
      <c r="H278" s="22" t="s">
        <v>375</v>
      </c>
      <c r="I278" s="22">
        <v>34747.110927100832</v>
      </c>
      <c r="J278" s="22" t="s">
        <v>375</v>
      </c>
    </row>
    <row r="279" spans="1:10" ht="15" x14ac:dyDescent="0.2">
      <c r="A279" s="6" t="s">
        <v>129</v>
      </c>
      <c r="B279" s="22">
        <v>2477.958459876083</v>
      </c>
      <c r="C279" s="22" t="s">
        <v>375</v>
      </c>
      <c r="D279" s="22" t="s">
        <v>375</v>
      </c>
      <c r="E279" s="22" t="s">
        <v>376</v>
      </c>
      <c r="F279" s="22">
        <v>1414.7578900410831</v>
      </c>
      <c r="G279" s="22" t="s">
        <v>375</v>
      </c>
      <c r="H279" s="22" t="s">
        <v>375</v>
      </c>
      <c r="I279" s="22">
        <v>3444.1076503534437</v>
      </c>
      <c r="J279" s="22" t="s">
        <v>375</v>
      </c>
    </row>
    <row r="280" spans="1:10" ht="15" x14ac:dyDescent="0.2">
      <c r="A280" s="6" t="s">
        <v>130</v>
      </c>
      <c r="B280" s="22">
        <v>11525.146541278065</v>
      </c>
      <c r="C280" s="22" t="s">
        <v>375</v>
      </c>
      <c r="D280" s="22" t="s">
        <v>375</v>
      </c>
      <c r="E280" s="22" t="s">
        <v>376</v>
      </c>
      <c r="F280" s="22">
        <v>6426.3056523509786</v>
      </c>
      <c r="G280" s="22" t="s">
        <v>375</v>
      </c>
      <c r="H280" s="22" t="s">
        <v>375</v>
      </c>
      <c r="I280" s="22">
        <v>19334.276777902491</v>
      </c>
      <c r="J280" s="22" t="s">
        <v>375</v>
      </c>
    </row>
    <row r="281" spans="1:10" ht="15" x14ac:dyDescent="0.2">
      <c r="A281" s="6" t="s">
        <v>131</v>
      </c>
      <c r="B281" s="22">
        <v>7507.1732068518349</v>
      </c>
      <c r="C281" s="22" t="s">
        <v>375</v>
      </c>
      <c r="D281" s="22" t="s">
        <v>375</v>
      </c>
      <c r="E281" s="22" t="s">
        <v>376</v>
      </c>
      <c r="F281" s="22">
        <v>20368.289988268873</v>
      </c>
      <c r="G281" s="22" t="s">
        <v>375</v>
      </c>
      <c r="H281" s="22" t="s">
        <v>375</v>
      </c>
      <c r="I281" s="22">
        <v>6529.65265843209</v>
      </c>
      <c r="J281" s="22" t="s">
        <v>375</v>
      </c>
    </row>
    <row r="282" spans="1:10" s="10" customFormat="1" ht="15.75" x14ac:dyDescent="0.25">
      <c r="A282" s="4" t="s">
        <v>132</v>
      </c>
      <c r="B282" s="23">
        <v>12457.485569730852</v>
      </c>
      <c r="C282" s="23" t="s">
        <v>375</v>
      </c>
      <c r="D282" s="23" t="s">
        <v>375</v>
      </c>
      <c r="E282" s="23" t="s">
        <v>376</v>
      </c>
      <c r="F282" s="23">
        <v>19606.350590810747</v>
      </c>
      <c r="G282" s="23" t="s">
        <v>375</v>
      </c>
      <c r="H282" s="23" t="s">
        <v>375</v>
      </c>
      <c r="I282" s="23">
        <v>15852.124831040039</v>
      </c>
      <c r="J282" s="23" t="s">
        <v>375</v>
      </c>
    </row>
    <row r="283" spans="1:10" ht="15" x14ac:dyDescent="0.2">
      <c r="A283" s="6" t="s">
        <v>133</v>
      </c>
      <c r="B283" s="22">
        <v>8742.1174283618293</v>
      </c>
      <c r="C283" s="22" t="s">
        <v>375</v>
      </c>
      <c r="D283" s="22" t="s">
        <v>375</v>
      </c>
      <c r="E283" s="22" t="s">
        <v>376</v>
      </c>
      <c r="F283" s="22">
        <v>11576.35060010903</v>
      </c>
      <c r="G283" s="22" t="s">
        <v>375</v>
      </c>
      <c r="H283" s="22" t="s">
        <v>375</v>
      </c>
      <c r="I283" s="22">
        <v>12876.655544656205</v>
      </c>
      <c r="J283" s="22" t="s">
        <v>375</v>
      </c>
    </row>
    <row r="284" spans="1:10" ht="15" x14ac:dyDescent="0.2">
      <c r="A284" s="6" t="s">
        <v>134</v>
      </c>
      <c r="B284" s="22">
        <v>1338.0174813359188</v>
      </c>
      <c r="C284" s="22" t="s">
        <v>375</v>
      </c>
      <c r="D284" s="22" t="s">
        <v>375</v>
      </c>
      <c r="E284" s="22" t="s">
        <v>376</v>
      </c>
      <c r="F284" s="22">
        <v>0</v>
      </c>
      <c r="G284" s="22" t="s">
        <v>375</v>
      </c>
      <c r="H284" s="22" t="s">
        <v>375</v>
      </c>
      <c r="I284" s="22">
        <v>0</v>
      </c>
      <c r="J284" s="22" t="s">
        <v>375</v>
      </c>
    </row>
    <row r="285" spans="1:10" ht="15" x14ac:dyDescent="0.2">
      <c r="A285" s="6" t="s">
        <v>135</v>
      </c>
      <c r="B285" s="22">
        <v>2377.4928817316018</v>
      </c>
      <c r="C285" s="22" t="s">
        <v>375</v>
      </c>
      <c r="D285" s="22" t="s">
        <v>375</v>
      </c>
      <c r="E285" s="22" t="s">
        <v>376</v>
      </c>
      <c r="F285" s="22">
        <v>8030.425505495421</v>
      </c>
      <c r="G285" s="22" t="s">
        <v>375</v>
      </c>
      <c r="H285" s="22" t="s">
        <v>375</v>
      </c>
      <c r="I285" s="22">
        <v>2975.4379810764844</v>
      </c>
      <c r="J285" s="22" t="s">
        <v>375</v>
      </c>
    </row>
    <row r="286" spans="1:10" s="10" customFormat="1" ht="15.75" x14ac:dyDescent="0.25">
      <c r="A286" s="4" t="s">
        <v>136</v>
      </c>
      <c r="B286" s="23">
        <v>62592.355428368945</v>
      </c>
      <c r="C286" s="23" t="s">
        <v>375</v>
      </c>
      <c r="D286" s="23" t="s">
        <v>375</v>
      </c>
      <c r="E286" s="23" t="s">
        <v>376</v>
      </c>
      <c r="F286" s="23">
        <v>59670.908749723589</v>
      </c>
      <c r="G286" s="23" t="s">
        <v>375</v>
      </c>
      <c r="H286" s="23" t="s">
        <v>375</v>
      </c>
      <c r="I286" s="23">
        <v>79917.879082958185</v>
      </c>
      <c r="J286" s="23" t="s">
        <v>375</v>
      </c>
    </row>
    <row r="287" spans="1:10" ht="15" x14ac:dyDescent="0.2">
      <c r="A287" s="6" t="s">
        <v>137</v>
      </c>
      <c r="B287" s="22">
        <v>4744.3642723035091</v>
      </c>
      <c r="C287" s="22" t="s">
        <v>375</v>
      </c>
      <c r="D287" s="22" t="s">
        <v>375</v>
      </c>
      <c r="E287" s="22" t="s">
        <v>376</v>
      </c>
      <c r="F287" s="22">
        <v>0</v>
      </c>
      <c r="G287" s="22" t="s">
        <v>375</v>
      </c>
      <c r="H287" s="22" t="s">
        <v>375</v>
      </c>
      <c r="I287" s="22">
        <v>2815.2570714619605</v>
      </c>
      <c r="J287" s="22" t="s">
        <v>375</v>
      </c>
    </row>
    <row r="288" spans="1:10" ht="15" x14ac:dyDescent="0.2">
      <c r="A288" s="20" t="s">
        <v>149</v>
      </c>
      <c r="B288" s="22">
        <v>93.19353572845904</v>
      </c>
      <c r="C288" s="22" t="s">
        <v>375</v>
      </c>
      <c r="D288" s="22" t="s">
        <v>375</v>
      </c>
      <c r="E288" s="22" t="s">
        <v>376</v>
      </c>
      <c r="F288" s="22">
        <v>0</v>
      </c>
      <c r="G288" s="22" t="s">
        <v>375</v>
      </c>
      <c r="H288" s="22" t="s">
        <v>375</v>
      </c>
      <c r="I288" s="22">
        <v>224.30878820536228</v>
      </c>
      <c r="J288" s="22" t="s">
        <v>375</v>
      </c>
    </row>
    <row r="289" spans="1:10" ht="15" x14ac:dyDescent="0.2">
      <c r="A289" s="20" t="s">
        <v>150</v>
      </c>
      <c r="B289" s="22">
        <v>2.004729809967948</v>
      </c>
      <c r="C289" s="22" t="s">
        <v>375</v>
      </c>
      <c r="D289" s="22" t="s">
        <v>375</v>
      </c>
      <c r="E289" s="22" t="s">
        <v>376</v>
      </c>
      <c r="F289" s="22">
        <v>0</v>
      </c>
      <c r="G289" s="22" t="s">
        <v>375</v>
      </c>
      <c r="H289" s="22" t="s">
        <v>375</v>
      </c>
      <c r="I289" s="22">
        <v>0</v>
      </c>
      <c r="J289" s="22" t="s">
        <v>375</v>
      </c>
    </row>
    <row r="290" spans="1:10" ht="15.75" x14ac:dyDescent="0.25">
      <c r="A290" s="18"/>
      <c r="B290" s="24"/>
      <c r="C290" s="26"/>
      <c r="D290" s="26"/>
      <c r="E290" s="26"/>
      <c r="F290" s="26"/>
      <c r="G290" s="26"/>
      <c r="H290" s="26"/>
      <c r="I290" s="26"/>
      <c r="J290" s="26"/>
    </row>
    <row r="291" spans="1:10" s="10" customFormat="1" ht="15.75" x14ac:dyDescent="0.25">
      <c r="A291" s="4" t="s">
        <v>138</v>
      </c>
      <c r="B291" s="23">
        <v>2036.8233710931149</v>
      </c>
      <c r="C291" s="23" t="s">
        <v>375</v>
      </c>
      <c r="D291" s="23" t="s">
        <v>375</v>
      </c>
      <c r="E291" s="23" t="s">
        <v>376</v>
      </c>
      <c r="F291" s="23">
        <v>5077.8098715744345</v>
      </c>
      <c r="G291" s="23" t="s">
        <v>375</v>
      </c>
      <c r="H291" s="23" t="s">
        <v>375</v>
      </c>
      <c r="I291" s="23">
        <v>2872.898490370425</v>
      </c>
      <c r="J291" s="23" t="s">
        <v>375</v>
      </c>
    </row>
    <row r="292" spans="1:10" ht="15" x14ac:dyDescent="0.2">
      <c r="A292" s="6" t="s">
        <v>128</v>
      </c>
      <c r="B292" s="22">
        <v>113.43670802367491</v>
      </c>
      <c r="C292" s="22" t="s">
        <v>375</v>
      </c>
      <c r="D292" s="22" t="s">
        <v>375</v>
      </c>
      <c r="E292" s="22" t="s">
        <v>376</v>
      </c>
      <c r="F292" s="22">
        <v>0</v>
      </c>
      <c r="G292" s="22" t="s">
        <v>375</v>
      </c>
      <c r="H292" s="22" t="s">
        <v>375</v>
      </c>
      <c r="I292" s="22">
        <v>277.99112924462924</v>
      </c>
      <c r="J292" s="22" t="s">
        <v>375</v>
      </c>
    </row>
    <row r="293" spans="1:10" ht="15" x14ac:dyDescent="0.2">
      <c r="A293" s="6" t="s">
        <v>139</v>
      </c>
      <c r="B293" s="22">
        <v>119.48155602331487</v>
      </c>
      <c r="C293" s="22" t="s">
        <v>375</v>
      </c>
      <c r="D293" s="22" t="s">
        <v>375</v>
      </c>
      <c r="E293" s="22" t="s">
        <v>376</v>
      </c>
      <c r="F293" s="22">
        <v>258.80755341711779</v>
      </c>
      <c r="G293" s="22" t="s">
        <v>375</v>
      </c>
      <c r="H293" s="22" t="s">
        <v>375</v>
      </c>
      <c r="I293" s="22">
        <v>187.00538397023843</v>
      </c>
      <c r="J293" s="22" t="s">
        <v>375</v>
      </c>
    </row>
    <row r="294" spans="1:10" ht="15" x14ac:dyDescent="0.2">
      <c r="A294" s="6" t="s">
        <v>130</v>
      </c>
      <c r="B294" s="22">
        <v>473.57526207154052</v>
      </c>
      <c r="C294" s="22" t="s">
        <v>375</v>
      </c>
      <c r="D294" s="22" t="s">
        <v>375</v>
      </c>
      <c r="E294" s="22" t="s">
        <v>376</v>
      </c>
      <c r="F294" s="22">
        <v>2390.3372335546528</v>
      </c>
      <c r="G294" s="22" t="s">
        <v>375</v>
      </c>
      <c r="H294" s="22" t="s">
        <v>375</v>
      </c>
      <c r="I294" s="22">
        <v>450.78390367916245</v>
      </c>
      <c r="J294" s="22" t="s">
        <v>375</v>
      </c>
    </row>
    <row r="295" spans="1:10" ht="15" x14ac:dyDescent="0.2">
      <c r="A295" s="6" t="s">
        <v>131</v>
      </c>
      <c r="B295" s="22">
        <v>180.5619432070537</v>
      </c>
      <c r="C295" s="22" t="s">
        <v>375</v>
      </c>
      <c r="D295" s="22" t="s">
        <v>375</v>
      </c>
      <c r="E295" s="22" t="s">
        <v>376</v>
      </c>
      <c r="F295" s="22">
        <v>922.52395266113251</v>
      </c>
      <c r="G295" s="22" t="s">
        <v>375</v>
      </c>
      <c r="H295" s="22" t="s">
        <v>375</v>
      </c>
      <c r="I295" s="22">
        <v>125.62193732351894</v>
      </c>
      <c r="J295" s="22" t="s">
        <v>375</v>
      </c>
    </row>
    <row r="296" spans="1:10" ht="15" x14ac:dyDescent="0.2">
      <c r="A296" s="6" t="s">
        <v>133</v>
      </c>
      <c r="B296" s="22">
        <v>1113.9970155279029</v>
      </c>
      <c r="C296" s="22" t="s">
        <v>375</v>
      </c>
      <c r="D296" s="22" t="s">
        <v>375</v>
      </c>
      <c r="E296" s="22" t="s">
        <v>376</v>
      </c>
      <c r="F296" s="22">
        <v>1455.8831068625402</v>
      </c>
      <c r="G296" s="22" t="s">
        <v>375</v>
      </c>
      <c r="H296" s="22" t="s">
        <v>375</v>
      </c>
      <c r="I296" s="22">
        <v>1757.1460312028762</v>
      </c>
      <c r="J296" s="22" t="s">
        <v>375</v>
      </c>
    </row>
    <row r="297" spans="1:10" ht="15" x14ac:dyDescent="0.2">
      <c r="A297" s="6" t="s">
        <v>140</v>
      </c>
      <c r="B297" s="22">
        <v>29.125641249321934</v>
      </c>
      <c r="C297" s="22" t="s">
        <v>375</v>
      </c>
      <c r="D297" s="22" t="s">
        <v>375</v>
      </c>
      <c r="E297" s="22" t="s">
        <v>376</v>
      </c>
      <c r="F297" s="22">
        <v>0</v>
      </c>
      <c r="G297" s="22" t="s">
        <v>375</v>
      </c>
      <c r="H297" s="22" t="s">
        <v>375</v>
      </c>
      <c r="I297" s="22">
        <v>71.376100751999402</v>
      </c>
      <c r="J297" s="22" t="s">
        <v>375</v>
      </c>
    </row>
    <row r="298" spans="1:10" s="10" customFormat="1" ht="15.75" x14ac:dyDescent="0.25">
      <c r="A298" s="4" t="s">
        <v>141</v>
      </c>
      <c r="B298" s="23">
        <v>237.643090294102</v>
      </c>
      <c r="C298" s="23" t="s">
        <v>375</v>
      </c>
      <c r="D298" s="23" t="s">
        <v>375</v>
      </c>
      <c r="E298" s="23" t="s">
        <v>376</v>
      </c>
      <c r="F298" s="23">
        <v>121.38991476040371</v>
      </c>
      <c r="G298" s="23" t="s">
        <v>375</v>
      </c>
      <c r="H298" s="23" t="s">
        <v>375</v>
      </c>
      <c r="I298" s="23">
        <v>381.45725704817085</v>
      </c>
      <c r="J298" s="23" t="s">
        <v>375</v>
      </c>
    </row>
    <row r="299" spans="1:10" ht="15" x14ac:dyDescent="0.2">
      <c r="A299" s="6" t="s">
        <v>128</v>
      </c>
      <c r="B299" s="22">
        <v>0</v>
      </c>
      <c r="C299" s="22" t="s">
        <v>375</v>
      </c>
      <c r="D299" s="22" t="s">
        <v>375</v>
      </c>
      <c r="E299" s="22" t="s">
        <v>376</v>
      </c>
      <c r="F299" s="22">
        <v>0</v>
      </c>
      <c r="G299" s="22" t="s">
        <v>375</v>
      </c>
      <c r="H299" s="22" t="s">
        <v>375</v>
      </c>
      <c r="I299" s="22">
        <v>0</v>
      </c>
      <c r="J299" s="22" t="s">
        <v>375</v>
      </c>
    </row>
    <row r="300" spans="1:10" ht="15" x14ac:dyDescent="0.2">
      <c r="A300" s="6" t="s">
        <v>139</v>
      </c>
      <c r="B300" s="22">
        <v>34.019089629982865</v>
      </c>
      <c r="C300" s="22" t="s">
        <v>375</v>
      </c>
      <c r="D300" s="22" t="s">
        <v>375</v>
      </c>
      <c r="E300" s="22" t="s">
        <v>376</v>
      </c>
      <c r="F300" s="22">
        <v>0</v>
      </c>
      <c r="G300" s="22" t="s">
        <v>375</v>
      </c>
      <c r="H300" s="22" t="s">
        <v>375</v>
      </c>
      <c r="I300" s="22">
        <v>63.937959726264715</v>
      </c>
      <c r="J300" s="22" t="s">
        <v>375</v>
      </c>
    </row>
    <row r="301" spans="1:10" ht="15" x14ac:dyDescent="0.2">
      <c r="A301" s="6" t="s">
        <v>130</v>
      </c>
      <c r="B301" s="22">
        <v>125.13124912413365</v>
      </c>
      <c r="C301" s="22" t="s">
        <v>375</v>
      </c>
      <c r="D301" s="22" t="s">
        <v>375</v>
      </c>
      <c r="E301" s="22" t="s">
        <v>376</v>
      </c>
      <c r="F301" s="22">
        <v>121.38991476040371</v>
      </c>
      <c r="G301" s="22" t="s">
        <v>375</v>
      </c>
      <c r="H301" s="22" t="s">
        <v>375</v>
      </c>
      <c r="I301" s="22">
        <v>143.52857312621353</v>
      </c>
      <c r="J301" s="22" t="s">
        <v>375</v>
      </c>
    </row>
    <row r="302" spans="1:10" ht="15" x14ac:dyDescent="0.2">
      <c r="A302" s="6" t="s">
        <v>131</v>
      </c>
      <c r="B302" s="22">
        <v>8.0172159859975629</v>
      </c>
      <c r="C302" s="22" t="s">
        <v>375</v>
      </c>
      <c r="D302" s="22" t="s">
        <v>375</v>
      </c>
      <c r="E302" s="22" t="s">
        <v>376</v>
      </c>
      <c r="F302" s="22">
        <v>0</v>
      </c>
      <c r="G302" s="22" t="s">
        <v>375</v>
      </c>
      <c r="H302" s="22" t="s">
        <v>375</v>
      </c>
      <c r="I302" s="22">
        <v>19.647210891208257</v>
      </c>
      <c r="J302" s="22" t="s">
        <v>375</v>
      </c>
    </row>
    <row r="303" spans="1:10" ht="15" x14ac:dyDescent="0.2">
      <c r="A303" s="6" t="s">
        <v>133</v>
      </c>
      <c r="B303" s="22">
        <v>70.475535553987925</v>
      </c>
      <c r="C303" s="22" t="s">
        <v>375</v>
      </c>
      <c r="D303" s="22" t="s">
        <v>375</v>
      </c>
      <c r="E303" s="22" t="s">
        <v>376</v>
      </c>
      <c r="F303" s="22">
        <v>0</v>
      </c>
      <c r="G303" s="22" t="s">
        <v>375</v>
      </c>
      <c r="H303" s="22" t="s">
        <v>375</v>
      </c>
      <c r="I303" s="22">
        <v>154.34351330448433</v>
      </c>
      <c r="J303" s="22" t="s">
        <v>375</v>
      </c>
    </row>
    <row r="304" spans="1:10" ht="15" x14ac:dyDescent="0.2">
      <c r="A304" s="6" t="s">
        <v>140</v>
      </c>
      <c r="B304" s="22">
        <v>0</v>
      </c>
      <c r="C304" s="22" t="s">
        <v>375</v>
      </c>
      <c r="D304" s="22" t="s">
        <v>375</v>
      </c>
      <c r="E304" s="22" t="s">
        <v>376</v>
      </c>
      <c r="F304" s="22">
        <v>0</v>
      </c>
      <c r="G304" s="22" t="s">
        <v>375</v>
      </c>
      <c r="H304" s="22" t="s">
        <v>375</v>
      </c>
      <c r="I304" s="22">
        <v>0</v>
      </c>
      <c r="J304" s="22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7" t="s">
        <v>201</v>
      </c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ht="15.75" x14ac:dyDescent="0.25">
      <c r="A310" s="48" t="s">
        <v>374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9" t="s">
        <v>59</v>
      </c>
      <c r="B311" s="49"/>
      <c r="C311" s="49"/>
      <c r="D311" s="49"/>
      <c r="E311" s="49"/>
      <c r="F311" s="49"/>
      <c r="G311" s="49"/>
      <c r="H311" s="49"/>
      <c r="I311" s="49"/>
      <c r="J311" s="49"/>
    </row>
    <row r="312" spans="1:10" ht="51.75" customHeight="1" x14ac:dyDescent="0.2">
      <c r="A312" s="17"/>
      <c r="B312" s="21" t="s">
        <v>48</v>
      </c>
      <c r="C312" s="21" t="s">
        <v>49</v>
      </c>
      <c r="D312" s="21" t="s">
        <v>50</v>
      </c>
      <c r="E312" s="21" t="s">
        <v>51</v>
      </c>
      <c r="F312" s="21" t="s">
        <v>52</v>
      </c>
      <c r="G312" s="21" t="s">
        <v>53</v>
      </c>
      <c r="H312" s="21" t="s">
        <v>54</v>
      </c>
      <c r="I312" s="21" t="s">
        <v>55</v>
      </c>
      <c r="J312" s="21" t="s">
        <v>56</v>
      </c>
    </row>
    <row r="313" spans="1:10" s="10" customFormat="1" ht="15.75" x14ac:dyDescent="0.25">
      <c r="A313" s="4" t="s">
        <v>127</v>
      </c>
      <c r="B313" s="23" t="s">
        <v>375</v>
      </c>
      <c r="C313" s="23" t="s">
        <v>375</v>
      </c>
      <c r="D313" s="23" t="s">
        <v>375</v>
      </c>
      <c r="E313" s="23" t="s">
        <v>376</v>
      </c>
      <c r="F313" s="23" t="s">
        <v>375</v>
      </c>
      <c r="G313" s="23" t="s">
        <v>375</v>
      </c>
      <c r="H313" s="23">
        <v>54349.064527241106</v>
      </c>
      <c r="I313" s="23" t="s">
        <v>375</v>
      </c>
      <c r="J313" s="23" t="s">
        <v>376</v>
      </c>
    </row>
    <row r="314" spans="1:10" ht="15" x14ac:dyDescent="0.2">
      <c r="A314" s="6" t="s">
        <v>128</v>
      </c>
      <c r="B314" s="29" t="s">
        <v>375</v>
      </c>
      <c r="C314" s="29" t="s">
        <v>375</v>
      </c>
      <c r="D314" s="29" t="s">
        <v>375</v>
      </c>
      <c r="E314" s="29" t="s">
        <v>376</v>
      </c>
      <c r="F314" s="29" t="s">
        <v>375</v>
      </c>
      <c r="G314" s="29" t="s">
        <v>375</v>
      </c>
      <c r="H314" s="29">
        <v>34593.049705513964</v>
      </c>
      <c r="I314" s="29" t="s">
        <v>375</v>
      </c>
      <c r="J314" s="29" t="s">
        <v>376</v>
      </c>
    </row>
    <row r="315" spans="1:10" ht="15" x14ac:dyDescent="0.2">
      <c r="A315" s="6" t="s">
        <v>129</v>
      </c>
      <c r="B315" s="29" t="s">
        <v>375</v>
      </c>
      <c r="C315" s="29" t="s">
        <v>375</v>
      </c>
      <c r="D315" s="29" t="s">
        <v>375</v>
      </c>
      <c r="E315" s="29" t="s">
        <v>376</v>
      </c>
      <c r="F315" s="29" t="s">
        <v>375</v>
      </c>
      <c r="G315" s="29" t="s">
        <v>375</v>
      </c>
      <c r="H315" s="29">
        <v>2897.3442716032287</v>
      </c>
      <c r="I315" s="29" t="s">
        <v>375</v>
      </c>
      <c r="J315" s="29" t="s">
        <v>376</v>
      </c>
    </row>
    <row r="316" spans="1:10" ht="15" x14ac:dyDescent="0.2">
      <c r="A316" s="6" t="s">
        <v>130</v>
      </c>
      <c r="B316" s="29" t="s">
        <v>375</v>
      </c>
      <c r="C316" s="29" t="s">
        <v>375</v>
      </c>
      <c r="D316" s="29" t="s">
        <v>375</v>
      </c>
      <c r="E316" s="29" t="s">
        <v>376</v>
      </c>
      <c r="F316" s="29" t="s">
        <v>375</v>
      </c>
      <c r="G316" s="29" t="s">
        <v>375</v>
      </c>
      <c r="H316" s="29">
        <v>9143.7739517337814</v>
      </c>
      <c r="I316" s="29" t="s">
        <v>375</v>
      </c>
      <c r="J316" s="29" t="s">
        <v>376</v>
      </c>
    </row>
    <row r="317" spans="1:10" ht="15" x14ac:dyDescent="0.2">
      <c r="A317" s="6" t="s">
        <v>131</v>
      </c>
      <c r="B317" s="29" t="s">
        <v>375</v>
      </c>
      <c r="C317" s="29" t="s">
        <v>375</v>
      </c>
      <c r="D317" s="29" t="s">
        <v>375</v>
      </c>
      <c r="E317" s="29" t="s">
        <v>376</v>
      </c>
      <c r="F317" s="29" t="s">
        <v>375</v>
      </c>
      <c r="G317" s="29" t="s">
        <v>375</v>
      </c>
      <c r="H317" s="29">
        <v>7714.9906098408392</v>
      </c>
      <c r="I317" s="29" t="s">
        <v>375</v>
      </c>
      <c r="J317" s="29" t="s">
        <v>376</v>
      </c>
    </row>
    <row r="318" spans="1:10" s="10" customFormat="1" ht="15.75" x14ac:dyDescent="0.25">
      <c r="A318" s="4" t="s">
        <v>132</v>
      </c>
      <c r="B318" s="23" t="s">
        <v>375</v>
      </c>
      <c r="C318" s="23" t="s">
        <v>375</v>
      </c>
      <c r="D318" s="23" t="s">
        <v>375</v>
      </c>
      <c r="E318" s="23" t="s">
        <v>376</v>
      </c>
      <c r="F318" s="23" t="s">
        <v>375</v>
      </c>
      <c r="G318" s="23" t="s">
        <v>375</v>
      </c>
      <c r="H318" s="23">
        <v>7737.1289634629984</v>
      </c>
      <c r="I318" s="23" t="s">
        <v>375</v>
      </c>
      <c r="J318" s="23" t="s">
        <v>376</v>
      </c>
    </row>
    <row r="319" spans="1:10" ht="15" x14ac:dyDescent="0.2">
      <c r="A319" s="6" t="s">
        <v>133</v>
      </c>
      <c r="B319" s="29" t="s">
        <v>375</v>
      </c>
      <c r="C319" s="29" t="s">
        <v>375</v>
      </c>
      <c r="D319" s="29" t="s">
        <v>375</v>
      </c>
      <c r="E319" s="29" t="s">
        <v>376</v>
      </c>
      <c r="F319" s="29" t="s">
        <v>375</v>
      </c>
      <c r="G319" s="29" t="s">
        <v>375</v>
      </c>
      <c r="H319" s="29">
        <v>6794.242461558867</v>
      </c>
      <c r="I319" s="29" t="s">
        <v>375</v>
      </c>
      <c r="J319" s="29" t="s">
        <v>376</v>
      </c>
    </row>
    <row r="320" spans="1:10" ht="15" x14ac:dyDescent="0.2">
      <c r="A320" s="6" t="s">
        <v>134</v>
      </c>
      <c r="B320" s="29" t="s">
        <v>375</v>
      </c>
      <c r="C320" s="29" t="s">
        <v>375</v>
      </c>
      <c r="D320" s="29" t="s">
        <v>375</v>
      </c>
      <c r="E320" s="29" t="s">
        <v>376</v>
      </c>
      <c r="F320" s="29" t="s">
        <v>375</v>
      </c>
      <c r="G320" s="29" t="s">
        <v>375</v>
      </c>
      <c r="H320" s="29">
        <v>88.478205328067276</v>
      </c>
      <c r="I320" s="29" t="s">
        <v>375</v>
      </c>
      <c r="J320" s="29" t="s">
        <v>376</v>
      </c>
    </row>
    <row r="321" spans="1:10" ht="15" x14ac:dyDescent="0.2">
      <c r="A321" s="6" t="s">
        <v>135</v>
      </c>
      <c r="B321" s="29" t="s">
        <v>375</v>
      </c>
      <c r="C321" s="29" t="s">
        <v>375</v>
      </c>
      <c r="D321" s="29" t="s">
        <v>375</v>
      </c>
      <c r="E321" s="29" t="s">
        <v>376</v>
      </c>
      <c r="F321" s="29" t="s">
        <v>375</v>
      </c>
      <c r="G321" s="29" t="s">
        <v>375</v>
      </c>
      <c r="H321" s="29">
        <v>854.28473866941363</v>
      </c>
      <c r="I321" s="29" t="s">
        <v>375</v>
      </c>
      <c r="J321" s="29" t="s">
        <v>376</v>
      </c>
    </row>
    <row r="322" spans="1:10" s="10" customFormat="1" ht="15.75" x14ac:dyDescent="0.25">
      <c r="A322" s="4" t="s">
        <v>136</v>
      </c>
      <c r="B322" s="23" t="s">
        <v>375</v>
      </c>
      <c r="C322" s="23" t="s">
        <v>375</v>
      </c>
      <c r="D322" s="23" t="s">
        <v>375</v>
      </c>
      <c r="E322" s="23" t="s">
        <v>376</v>
      </c>
      <c r="F322" s="23" t="s">
        <v>375</v>
      </c>
      <c r="G322" s="23" t="s">
        <v>375</v>
      </c>
      <c r="H322" s="23">
        <v>62086.725326910986</v>
      </c>
      <c r="I322" s="23" t="s">
        <v>375</v>
      </c>
      <c r="J322" s="23" t="s">
        <v>376</v>
      </c>
    </row>
    <row r="323" spans="1:10" ht="15" x14ac:dyDescent="0.2">
      <c r="A323" s="6" t="s">
        <v>137</v>
      </c>
      <c r="B323" s="29" t="s">
        <v>375</v>
      </c>
      <c r="C323" s="29" t="s">
        <v>375</v>
      </c>
      <c r="D323" s="29" t="s">
        <v>375</v>
      </c>
      <c r="E323" s="29" t="s">
        <v>376</v>
      </c>
      <c r="F323" s="29" t="s">
        <v>375</v>
      </c>
      <c r="G323" s="29" t="s">
        <v>375</v>
      </c>
      <c r="H323" s="29">
        <v>11238.71974733676</v>
      </c>
      <c r="I323" s="29" t="s">
        <v>375</v>
      </c>
      <c r="J323" s="29" t="s">
        <v>376</v>
      </c>
    </row>
    <row r="324" spans="1:10" ht="15" x14ac:dyDescent="0.2">
      <c r="A324" s="20" t="s">
        <v>149</v>
      </c>
      <c r="B324" s="29" t="s">
        <v>375</v>
      </c>
      <c r="C324" s="29" t="s">
        <v>375</v>
      </c>
      <c r="D324" s="29" t="s">
        <v>375</v>
      </c>
      <c r="E324" s="29" t="s">
        <v>376</v>
      </c>
      <c r="F324" s="29" t="s">
        <v>375</v>
      </c>
      <c r="G324" s="29" t="s">
        <v>375</v>
      </c>
      <c r="H324" s="29">
        <v>5.2431529083299129</v>
      </c>
      <c r="I324" s="29" t="s">
        <v>375</v>
      </c>
      <c r="J324" s="29" t="s">
        <v>376</v>
      </c>
    </row>
    <row r="325" spans="1:10" ht="15" x14ac:dyDescent="0.2">
      <c r="A325" s="20" t="s">
        <v>150</v>
      </c>
      <c r="B325" s="29" t="s">
        <v>375</v>
      </c>
      <c r="C325" s="29" t="s">
        <v>375</v>
      </c>
      <c r="D325" s="29" t="s">
        <v>375</v>
      </c>
      <c r="E325" s="29" t="s">
        <v>376</v>
      </c>
      <c r="F325" s="29" t="s">
        <v>375</v>
      </c>
      <c r="G325" s="29" t="s">
        <v>375</v>
      </c>
      <c r="H325" s="29">
        <v>6.322941570803593</v>
      </c>
      <c r="I325" s="29" t="s">
        <v>375</v>
      </c>
      <c r="J325" s="29" t="s">
        <v>376</v>
      </c>
    </row>
    <row r="326" spans="1:10" ht="15.75" x14ac:dyDescent="0.25">
      <c r="A326" s="18"/>
      <c r="B326" s="24"/>
      <c r="C326" s="26"/>
      <c r="D326" s="26"/>
      <c r="E326" s="26"/>
      <c r="F326" s="28"/>
      <c r="G326" s="26"/>
      <c r="H326" s="26"/>
      <c r="I326" s="26"/>
      <c r="J326" s="26"/>
    </row>
    <row r="327" spans="1:10" s="10" customFormat="1" ht="15.75" x14ac:dyDescent="0.25">
      <c r="A327" s="4" t="s">
        <v>138</v>
      </c>
      <c r="B327" s="23" t="s">
        <v>375</v>
      </c>
      <c r="C327" s="23" t="s">
        <v>375</v>
      </c>
      <c r="D327" s="23" t="s">
        <v>375</v>
      </c>
      <c r="E327" s="23" t="s">
        <v>376</v>
      </c>
      <c r="F327" s="23" t="s">
        <v>375</v>
      </c>
      <c r="G327" s="23" t="s">
        <v>375</v>
      </c>
      <c r="H327" s="23">
        <v>995.79614636534245</v>
      </c>
      <c r="I327" s="23" t="s">
        <v>375</v>
      </c>
      <c r="J327" s="23" t="s">
        <v>376</v>
      </c>
    </row>
    <row r="328" spans="1:10" ht="15" x14ac:dyDescent="0.2">
      <c r="A328" s="6" t="s">
        <v>128</v>
      </c>
      <c r="B328" s="29" t="s">
        <v>375</v>
      </c>
      <c r="C328" s="29" t="s">
        <v>375</v>
      </c>
      <c r="D328" s="29" t="s">
        <v>375</v>
      </c>
      <c r="E328" s="29" t="s">
        <v>376</v>
      </c>
      <c r="F328" s="29" t="s">
        <v>375</v>
      </c>
      <c r="G328" s="29" t="s">
        <v>375</v>
      </c>
      <c r="H328" s="29">
        <v>0</v>
      </c>
      <c r="I328" s="29" t="s">
        <v>375</v>
      </c>
      <c r="J328" s="29" t="s">
        <v>376</v>
      </c>
    </row>
    <row r="329" spans="1:10" ht="15" x14ac:dyDescent="0.2">
      <c r="A329" s="6" t="s">
        <v>139</v>
      </c>
      <c r="B329" s="29" t="s">
        <v>375</v>
      </c>
      <c r="C329" s="29" t="s">
        <v>375</v>
      </c>
      <c r="D329" s="29" t="s">
        <v>375</v>
      </c>
      <c r="E329" s="29" t="s">
        <v>376</v>
      </c>
      <c r="F329" s="29" t="s">
        <v>375</v>
      </c>
      <c r="G329" s="29" t="s">
        <v>375</v>
      </c>
      <c r="H329" s="29">
        <v>47.945839863570157</v>
      </c>
      <c r="I329" s="29" t="s">
        <v>375</v>
      </c>
      <c r="J329" s="29" t="s">
        <v>376</v>
      </c>
    </row>
    <row r="330" spans="1:10" ht="15" x14ac:dyDescent="0.2">
      <c r="A330" s="6" t="s">
        <v>130</v>
      </c>
      <c r="B330" s="29" t="s">
        <v>375</v>
      </c>
      <c r="C330" s="29" t="s">
        <v>375</v>
      </c>
      <c r="D330" s="29" t="s">
        <v>375</v>
      </c>
      <c r="E330" s="29" t="s">
        <v>376</v>
      </c>
      <c r="F330" s="29" t="s">
        <v>375</v>
      </c>
      <c r="G330" s="29" t="s">
        <v>375</v>
      </c>
      <c r="H330" s="29">
        <v>98.693220958384202</v>
      </c>
      <c r="I330" s="29" t="s">
        <v>375</v>
      </c>
      <c r="J330" s="29" t="s">
        <v>376</v>
      </c>
    </row>
    <row r="331" spans="1:10" ht="15" x14ac:dyDescent="0.2">
      <c r="A331" s="6" t="s">
        <v>131</v>
      </c>
      <c r="B331" s="29" t="s">
        <v>375</v>
      </c>
      <c r="C331" s="29" t="s">
        <v>375</v>
      </c>
      <c r="D331" s="29" t="s">
        <v>375</v>
      </c>
      <c r="E331" s="29" t="s">
        <v>376</v>
      </c>
      <c r="F331" s="29" t="s">
        <v>375</v>
      </c>
      <c r="G331" s="29" t="s">
        <v>375</v>
      </c>
      <c r="H331" s="29">
        <v>93.353370557892475</v>
      </c>
      <c r="I331" s="29" t="s">
        <v>375</v>
      </c>
      <c r="J331" s="29" t="s">
        <v>376</v>
      </c>
    </row>
    <row r="332" spans="1:10" ht="15" x14ac:dyDescent="0.2">
      <c r="A332" s="6" t="s">
        <v>133</v>
      </c>
      <c r="B332" s="29" t="s">
        <v>375</v>
      </c>
      <c r="C332" s="29" t="s">
        <v>375</v>
      </c>
      <c r="D332" s="29" t="s">
        <v>375</v>
      </c>
      <c r="E332" s="29" t="s">
        <v>376</v>
      </c>
      <c r="F332" s="29" t="s">
        <v>375</v>
      </c>
      <c r="G332" s="29" t="s">
        <v>375</v>
      </c>
      <c r="H332" s="29">
        <v>755.80371498549573</v>
      </c>
      <c r="I332" s="29" t="s">
        <v>375</v>
      </c>
      <c r="J332" s="29" t="s">
        <v>376</v>
      </c>
    </row>
    <row r="333" spans="1:10" ht="15" x14ac:dyDescent="0.2">
      <c r="A333" s="6" t="s">
        <v>140</v>
      </c>
      <c r="B333" s="29" t="s">
        <v>375</v>
      </c>
      <c r="C333" s="29" t="s">
        <v>375</v>
      </c>
      <c r="D333" s="29" t="s">
        <v>375</v>
      </c>
      <c r="E333" s="29" t="s">
        <v>376</v>
      </c>
      <c r="F333" s="29" t="s">
        <v>375</v>
      </c>
      <c r="G333" s="29" t="s">
        <v>375</v>
      </c>
      <c r="H333" s="29">
        <v>0</v>
      </c>
      <c r="I333" s="29" t="s">
        <v>375</v>
      </c>
      <c r="J333" s="29" t="s">
        <v>376</v>
      </c>
    </row>
    <row r="334" spans="1:10" s="10" customFormat="1" ht="15.75" x14ac:dyDescent="0.25">
      <c r="A334" s="4" t="s">
        <v>141</v>
      </c>
      <c r="B334" s="23" t="s">
        <v>375</v>
      </c>
      <c r="C334" s="23" t="s">
        <v>375</v>
      </c>
      <c r="D334" s="23" t="s">
        <v>375</v>
      </c>
      <c r="E334" s="23" t="s">
        <v>376</v>
      </c>
      <c r="F334" s="23" t="s">
        <v>375</v>
      </c>
      <c r="G334" s="23" t="s">
        <v>375</v>
      </c>
      <c r="H334" s="23">
        <v>217.20674176849303</v>
      </c>
      <c r="I334" s="23" t="s">
        <v>375</v>
      </c>
      <c r="J334" s="23" t="s">
        <v>376</v>
      </c>
    </row>
    <row r="335" spans="1:10" ht="15" x14ac:dyDescent="0.2">
      <c r="A335" s="6" t="s">
        <v>128</v>
      </c>
      <c r="B335" s="29" t="s">
        <v>375</v>
      </c>
      <c r="C335" s="29" t="s">
        <v>375</v>
      </c>
      <c r="D335" s="29" t="s">
        <v>375</v>
      </c>
      <c r="E335" s="29" t="s">
        <v>376</v>
      </c>
      <c r="F335" s="29" t="s">
        <v>375</v>
      </c>
      <c r="G335" s="29" t="s">
        <v>375</v>
      </c>
      <c r="H335" s="29">
        <v>0</v>
      </c>
      <c r="I335" s="29" t="s">
        <v>375</v>
      </c>
      <c r="J335" s="29" t="s">
        <v>376</v>
      </c>
    </row>
    <row r="336" spans="1:10" ht="15" x14ac:dyDescent="0.2">
      <c r="A336" s="6" t="s">
        <v>139</v>
      </c>
      <c r="B336" s="29" t="s">
        <v>375</v>
      </c>
      <c r="C336" s="29" t="s">
        <v>375</v>
      </c>
      <c r="D336" s="29" t="s">
        <v>375</v>
      </c>
      <c r="E336" s="29" t="s">
        <v>376</v>
      </c>
      <c r="F336" s="29" t="s">
        <v>375</v>
      </c>
      <c r="G336" s="29" t="s">
        <v>375</v>
      </c>
      <c r="H336" s="29">
        <v>25.007045889626788</v>
      </c>
      <c r="I336" s="29" t="s">
        <v>375</v>
      </c>
      <c r="J336" s="29" t="s">
        <v>376</v>
      </c>
    </row>
    <row r="337" spans="1:10" ht="15" x14ac:dyDescent="0.2">
      <c r="A337" s="6" t="s">
        <v>130</v>
      </c>
      <c r="B337" s="29" t="s">
        <v>375</v>
      </c>
      <c r="C337" s="29" t="s">
        <v>375</v>
      </c>
      <c r="D337" s="29" t="s">
        <v>375</v>
      </c>
      <c r="E337" s="29" t="s">
        <v>376</v>
      </c>
      <c r="F337" s="29" t="s">
        <v>375</v>
      </c>
      <c r="G337" s="29" t="s">
        <v>375</v>
      </c>
      <c r="H337" s="29">
        <v>168.56253112819863</v>
      </c>
      <c r="I337" s="29" t="s">
        <v>375</v>
      </c>
      <c r="J337" s="29" t="s">
        <v>376</v>
      </c>
    </row>
    <row r="338" spans="1:10" ht="15" x14ac:dyDescent="0.2">
      <c r="A338" s="6" t="s">
        <v>131</v>
      </c>
      <c r="B338" s="29" t="s">
        <v>375</v>
      </c>
      <c r="C338" s="29" t="s">
        <v>375</v>
      </c>
      <c r="D338" s="29" t="s">
        <v>375</v>
      </c>
      <c r="E338" s="29" t="s">
        <v>376</v>
      </c>
      <c r="F338" s="29" t="s">
        <v>375</v>
      </c>
      <c r="G338" s="29" t="s">
        <v>375</v>
      </c>
      <c r="H338" s="29">
        <v>0</v>
      </c>
      <c r="I338" s="29" t="s">
        <v>375</v>
      </c>
      <c r="J338" s="29" t="s">
        <v>376</v>
      </c>
    </row>
    <row r="339" spans="1:10" ht="15" x14ac:dyDescent="0.2">
      <c r="A339" s="6" t="s">
        <v>133</v>
      </c>
      <c r="B339" s="29" t="s">
        <v>375</v>
      </c>
      <c r="C339" s="29" t="s">
        <v>375</v>
      </c>
      <c r="D339" s="29" t="s">
        <v>375</v>
      </c>
      <c r="E339" s="29" t="s">
        <v>376</v>
      </c>
      <c r="F339" s="29" t="s">
        <v>375</v>
      </c>
      <c r="G339" s="29" t="s">
        <v>375</v>
      </c>
      <c r="H339" s="29">
        <v>23.63716475066764</v>
      </c>
      <c r="I339" s="29" t="s">
        <v>375</v>
      </c>
      <c r="J339" s="29" t="s">
        <v>376</v>
      </c>
    </row>
    <row r="340" spans="1:10" ht="15" x14ac:dyDescent="0.2">
      <c r="A340" s="6" t="s">
        <v>140</v>
      </c>
      <c r="B340" s="29" t="s">
        <v>375</v>
      </c>
      <c r="C340" s="29" t="s">
        <v>375</v>
      </c>
      <c r="D340" s="29" t="s">
        <v>375</v>
      </c>
      <c r="E340" s="29" t="s">
        <v>376</v>
      </c>
      <c r="F340" s="29" t="s">
        <v>375</v>
      </c>
      <c r="G340" s="29" t="s">
        <v>375</v>
      </c>
      <c r="H340" s="29">
        <v>0</v>
      </c>
      <c r="I340" s="29" t="s">
        <v>375</v>
      </c>
      <c r="J340" s="29" t="s">
        <v>376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6" priority="39" operator="equal">
      <formula>"n.d."</formula>
    </cfRule>
  </conditionalFormatting>
  <conditionalFormatting sqref="C58">
    <cfRule type="cellIs" dxfId="5" priority="36" operator="equal">
      <formula>"n.d."</formula>
    </cfRule>
  </conditionalFormatting>
  <conditionalFormatting sqref="B58">
    <cfRule type="cellIs" dxfId="4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2"/>
  <sheetViews>
    <sheetView showWhiteSpace="0" view="pageBreakPreview" topLeftCell="A304" zoomScale="75" zoomScaleNormal="70" zoomScaleSheetLayoutView="75" workbookViewId="0">
      <selection activeCell="P31" sqref="P31"/>
    </sheetView>
  </sheetViews>
  <sheetFormatPr defaultRowHeight="12.75" x14ac:dyDescent="0.2"/>
  <cols>
    <col min="1" max="1" width="46.85546875" bestFit="1" customWidth="1"/>
    <col min="2" max="10" width="15.85546875" customWidth="1"/>
  </cols>
  <sheetData>
    <row r="2" spans="1:10" ht="15.75" x14ac:dyDescent="0.25">
      <c r="A2" s="47" t="s">
        <v>202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374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51.75" customHeight="1" x14ac:dyDescent="0.2">
      <c r="A5" s="1"/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</row>
    <row r="6" spans="1:10" ht="15" x14ac:dyDescent="0.2">
      <c r="A6" s="2" t="s">
        <v>11</v>
      </c>
      <c r="B6" s="3">
        <v>81</v>
      </c>
      <c r="C6" s="3">
        <v>0</v>
      </c>
      <c r="D6" s="3">
        <v>0</v>
      </c>
      <c r="E6" s="3">
        <v>5</v>
      </c>
      <c r="F6" s="3">
        <v>34</v>
      </c>
      <c r="G6" s="3">
        <v>5</v>
      </c>
      <c r="H6" s="3">
        <v>0</v>
      </c>
      <c r="I6" s="3">
        <v>13</v>
      </c>
      <c r="J6" s="3">
        <v>0</v>
      </c>
    </row>
    <row r="7" spans="1:10" ht="15" x14ac:dyDescent="0.2">
      <c r="A7" s="2" t="s">
        <v>12</v>
      </c>
      <c r="B7" s="3">
        <v>3947</v>
      </c>
      <c r="C7" s="3">
        <v>0</v>
      </c>
      <c r="D7" s="3">
        <v>0</v>
      </c>
      <c r="E7" s="3">
        <v>760</v>
      </c>
      <c r="F7" s="3">
        <v>530</v>
      </c>
      <c r="G7" s="3">
        <v>293</v>
      </c>
      <c r="H7" s="3">
        <v>0</v>
      </c>
      <c r="I7" s="3">
        <v>159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2">
        <v>0.92877628578667348</v>
      </c>
      <c r="C9" s="22" t="s">
        <v>375</v>
      </c>
      <c r="D9" s="22" t="s">
        <v>375</v>
      </c>
      <c r="E9" s="22" t="s">
        <v>376</v>
      </c>
      <c r="F9" s="22">
        <v>0.62505660377358496</v>
      </c>
      <c r="G9" s="22" t="s">
        <v>376</v>
      </c>
      <c r="H9" s="22" t="s">
        <v>375</v>
      </c>
      <c r="I9" s="22">
        <v>1.1672327044025159</v>
      </c>
      <c r="J9" s="22" t="s">
        <v>375</v>
      </c>
    </row>
    <row r="10" spans="1:10" ht="15" x14ac:dyDescent="0.2">
      <c r="A10" s="6" t="s">
        <v>15</v>
      </c>
      <c r="B10" s="22">
        <v>0.55549784646567013</v>
      </c>
      <c r="C10" s="22" t="s">
        <v>375</v>
      </c>
      <c r="D10" s="22" t="s">
        <v>375</v>
      </c>
      <c r="E10" s="22" t="s">
        <v>376</v>
      </c>
      <c r="F10" s="22">
        <v>0.33032075471698114</v>
      </c>
      <c r="G10" s="22" t="s">
        <v>376</v>
      </c>
      <c r="H10" s="22" t="s">
        <v>375</v>
      </c>
      <c r="I10" s="22">
        <v>0.59572327044025153</v>
      </c>
      <c r="J10" s="22" t="s">
        <v>375</v>
      </c>
    </row>
    <row r="11" spans="1:10" ht="15" x14ac:dyDescent="0.2">
      <c r="A11" s="6" t="s">
        <v>16</v>
      </c>
      <c r="B11" s="22">
        <v>5396.1768706962721</v>
      </c>
      <c r="C11" s="22" t="s">
        <v>375</v>
      </c>
      <c r="D11" s="22" t="s">
        <v>375</v>
      </c>
      <c r="E11" s="22" t="s">
        <v>376</v>
      </c>
      <c r="F11" s="22">
        <v>11550.917006994277</v>
      </c>
      <c r="G11" s="22" t="s">
        <v>376</v>
      </c>
      <c r="H11" s="22" t="s">
        <v>375</v>
      </c>
      <c r="I11" s="22">
        <v>10908.615896067833</v>
      </c>
      <c r="J11" s="22" t="s">
        <v>375</v>
      </c>
    </row>
    <row r="12" spans="1:10" ht="15" x14ac:dyDescent="0.2">
      <c r="A12" s="6" t="s">
        <v>17</v>
      </c>
      <c r="B12" s="22">
        <v>1.1981099569293134</v>
      </c>
      <c r="C12" s="22" t="s">
        <v>375</v>
      </c>
      <c r="D12" s="22" t="s">
        <v>375</v>
      </c>
      <c r="E12" s="22" t="s">
        <v>376</v>
      </c>
      <c r="F12" s="22">
        <v>1.5256792452830188</v>
      </c>
      <c r="G12" s="22" t="s">
        <v>376</v>
      </c>
      <c r="H12" s="22" t="s">
        <v>375</v>
      </c>
      <c r="I12" s="22">
        <v>1.5445283018867926</v>
      </c>
      <c r="J12" s="22" t="s">
        <v>375</v>
      </c>
    </row>
    <row r="13" spans="1:10" ht="15" x14ac:dyDescent="0.2">
      <c r="A13" s="6" t="s">
        <v>18</v>
      </c>
      <c r="B13" s="22">
        <v>0.20004560425639728</v>
      </c>
      <c r="C13" s="22" t="s">
        <v>375</v>
      </c>
      <c r="D13" s="22" t="s">
        <v>375</v>
      </c>
      <c r="E13" s="22" t="s">
        <v>376</v>
      </c>
      <c r="F13" s="22">
        <v>0.44013207547169814</v>
      </c>
      <c r="G13" s="22" t="s">
        <v>376</v>
      </c>
      <c r="H13" s="22" t="s">
        <v>375</v>
      </c>
      <c r="I13" s="22">
        <v>0.57069182389937112</v>
      </c>
      <c r="J13" s="22" t="s">
        <v>375</v>
      </c>
    </row>
    <row r="14" spans="1:10" s="10" customFormat="1" ht="15.75" x14ac:dyDescent="0.25">
      <c r="A14" s="4" t="s">
        <v>19</v>
      </c>
      <c r="B14" s="23">
        <v>7846.1035582735603</v>
      </c>
      <c r="C14" s="23" t="s">
        <v>375</v>
      </c>
      <c r="D14" s="23" t="s">
        <v>375</v>
      </c>
      <c r="E14" s="23" t="s">
        <v>376</v>
      </c>
      <c r="F14" s="23">
        <v>17791.72571461269</v>
      </c>
      <c r="G14" s="23" t="s">
        <v>376</v>
      </c>
      <c r="H14" s="23" t="s">
        <v>375</v>
      </c>
      <c r="I14" s="23">
        <v>10084.53275405016</v>
      </c>
      <c r="J14" s="23" t="s">
        <v>375</v>
      </c>
    </row>
    <row r="15" spans="1:10" ht="15" x14ac:dyDescent="0.2">
      <c r="A15" s="6" t="s">
        <v>20</v>
      </c>
      <c r="B15" s="22">
        <v>6131.6124769657281</v>
      </c>
      <c r="C15" s="22" t="s">
        <v>375</v>
      </c>
      <c r="D15" s="22" t="s">
        <v>375</v>
      </c>
      <c r="E15" s="22" t="s">
        <v>376</v>
      </c>
      <c r="F15" s="22">
        <v>17791.697480769457</v>
      </c>
      <c r="G15" s="22" t="s">
        <v>376</v>
      </c>
      <c r="H15" s="22" t="s">
        <v>375</v>
      </c>
      <c r="I15" s="22">
        <v>10084.124931870167</v>
      </c>
      <c r="J15" s="22" t="s">
        <v>375</v>
      </c>
    </row>
    <row r="16" spans="1:10" ht="15" x14ac:dyDescent="0.2">
      <c r="A16" s="6" t="s">
        <v>21</v>
      </c>
      <c r="B16" s="22">
        <v>1714.2787731074063</v>
      </c>
      <c r="C16" s="22" t="s">
        <v>375</v>
      </c>
      <c r="D16" s="22" t="s">
        <v>375</v>
      </c>
      <c r="E16" s="22" t="s">
        <v>376</v>
      </c>
      <c r="F16" s="22">
        <v>0</v>
      </c>
      <c r="G16" s="22" t="s">
        <v>376</v>
      </c>
      <c r="H16" s="22" t="s">
        <v>375</v>
      </c>
      <c r="I16" s="22">
        <v>0</v>
      </c>
      <c r="J16" s="22" t="s">
        <v>375</v>
      </c>
    </row>
    <row r="17" spans="1:10" ht="15" x14ac:dyDescent="0.2">
      <c r="A17" s="6" t="s">
        <v>22</v>
      </c>
      <c r="B17" s="22">
        <v>0</v>
      </c>
      <c r="C17" s="22" t="s">
        <v>375</v>
      </c>
      <c r="D17" s="22" t="s">
        <v>375</v>
      </c>
      <c r="E17" s="22" t="s">
        <v>376</v>
      </c>
      <c r="F17" s="22">
        <v>0</v>
      </c>
      <c r="G17" s="22" t="s">
        <v>376</v>
      </c>
      <c r="H17" s="22" t="s">
        <v>375</v>
      </c>
      <c r="I17" s="22">
        <v>0</v>
      </c>
      <c r="J17" s="22" t="s">
        <v>375</v>
      </c>
    </row>
    <row r="18" spans="1:10" s="10" customFormat="1" ht="15.75" x14ac:dyDescent="0.25">
      <c r="A18" s="4" t="s">
        <v>23</v>
      </c>
      <c r="B18" s="23">
        <v>469.95810277115606</v>
      </c>
      <c r="C18" s="23" t="s">
        <v>375</v>
      </c>
      <c r="D18" s="23" t="s">
        <v>375</v>
      </c>
      <c r="E18" s="23" t="s">
        <v>376</v>
      </c>
      <c r="F18" s="23">
        <v>102.1500448071092</v>
      </c>
      <c r="G18" s="23" t="s">
        <v>376</v>
      </c>
      <c r="H18" s="23" t="s">
        <v>375</v>
      </c>
      <c r="I18" s="23">
        <v>5883.8074454401376</v>
      </c>
      <c r="J18" s="23" t="s">
        <v>375</v>
      </c>
    </row>
    <row r="19" spans="1:10" s="10" customFormat="1" ht="15.75" x14ac:dyDescent="0.25">
      <c r="A19" s="4" t="s">
        <v>24</v>
      </c>
      <c r="B19" s="23">
        <v>5755.088938470547</v>
      </c>
      <c r="C19" s="23" t="s">
        <v>375</v>
      </c>
      <c r="D19" s="23" t="s">
        <v>375</v>
      </c>
      <c r="E19" s="23" t="s">
        <v>376</v>
      </c>
      <c r="F19" s="23">
        <v>11753.739525479443</v>
      </c>
      <c r="G19" s="23" t="s">
        <v>376</v>
      </c>
      <c r="H19" s="23" t="s">
        <v>375</v>
      </c>
      <c r="I19" s="23">
        <v>7582.3868251099757</v>
      </c>
      <c r="J19" s="23" t="s">
        <v>375</v>
      </c>
    </row>
    <row r="20" spans="1:10" ht="15" x14ac:dyDescent="0.2">
      <c r="A20" s="6" t="s">
        <v>25</v>
      </c>
      <c r="B20" s="22">
        <v>2040.2299927658257</v>
      </c>
      <c r="C20" s="22" t="s">
        <v>375</v>
      </c>
      <c r="D20" s="22" t="s">
        <v>375</v>
      </c>
      <c r="E20" s="22" t="s">
        <v>376</v>
      </c>
      <c r="F20" s="22">
        <v>4556.6976040572399</v>
      </c>
      <c r="G20" s="22" t="s">
        <v>376</v>
      </c>
      <c r="H20" s="22" t="s">
        <v>375</v>
      </c>
      <c r="I20" s="22">
        <v>2254.4410109999681</v>
      </c>
      <c r="J20" s="22" t="s">
        <v>375</v>
      </c>
    </row>
    <row r="21" spans="1:10" ht="15" x14ac:dyDescent="0.2">
      <c r="A21" s="6" t="s">
        <v>26</v>
      </c>
      <c r="B21" s="22">
        <v>3714.4002083430919</v>
      </c>
      <c r="C21" s="22" t="s">
        <v>375</v>
      </c>
      <c r="D21" s="22" t="s">
        <v>375</v>
      </c>
      <c r="E21" s="22" t="s">
        <v>376</v>
      </c>
      <c r="F21" s="22">
        <v>7195.9878579416045</v>
      </c>
      <c r="G21" s="22" t="s">
        <v>376</v>
      </c>
      <c r="H21" s="22" t="s">
        <v>375</v>
      </c>
      <c r="I21" s="22">
        <v>5326.7223475700293</v>
      </c>
      <c r="J21" s="22" t="s">
        <v>375</v>
      </c>
    </row>
    <row r="22" spans="1:10" ht="15" x14ac:dyDescent="0.2">
      <c r="A22" s="6" t="s">
        <v>27</v>
      </c>
      <c r="B22" s="22">
        <v>1373.3939462798635</v>
      </c>
      <c r="C22" s="22" t="s">
        <v>375</v>
      </c>
      <c r="D22" s="22" t="s">
        <v>375</v>
      </c>
      <c r="E22" s="22" t="s">
        <v>376</v>
      </c>
      <c r="F22" s="22">
        <v>3168.9477416031136</v>
      </c>
      <c r="G22" s="22" t="s">
        <v>376</v>
      </c>
      <c r="H22" s="22" t="s">
        <v>375</v>
      </c>
      <c r="I22" s="22">
        <v>3583.9413177763599</v>
      </c>
      <c r="J22" s="22" t="s">
        <v>375</v>
      </c>
    </row>
    <row r="23" spans="1:10" ht="15" x14ac:dyDescent="0.2">
      <c r="A23" s="6" t="s">
        <v>28</v>
      </c>
      <c r="B23" s="22">
        <v>0.72285887287290029</v>
      </c>
      <c r="C23" s="22" t="s">
        <v>375</v>
      </c>
      <c r="D23" s="22" t="s">
        <v>375</v>
      </c>
      <c r="E23" s="22" t="s">
        <v>376</v>
      </c>
      <c r="F23" s="22">
        <v>5.3832527759044098</v>
      </c>
      <c r="G23" s="22" t="s">
        <v>376</v>
      </c>
      <c r="H23" s="22" t="s">
        <v>375</v>
      </c>
      <c r="I23" s="22">
        <v>0</v>
      </c>
      <c r="J23" s="22" t="s">
        <v>375</v>
      </c>
    </row>
    <row r="24" spans="1:10" s="10" customFormat="1" ht="15.75" x14ac:dyDescent="0.25">
      <c r="A24" s="4" t="s">
        <v>29</v>
      </c>
      <c r="B24" s="23">
        <v>51152.253851091933</v>
      </c>
      <c r="C24" s="23" t="s">
        <v>375</v>
      </c>
      <c r="D24" s="23" t="s">
        <v>375</v>
      </c>
      <c r="E24" s="23" t="s">
        <v>376</v>
      </c>
      <c r="F24" s="23">
        <v>54127.298493649178</v>
      </c>
      <c r="G24" s="23" t="s">
        <v>376</v>
      </c>
      <c r="H24" s="23" t="s">
        <v>375</v>
      </c>
      <c r="I24" s="23">
        <v>54960.501167030219</v>
      </c>
      <c r="J24" s="23" t="s">
        <v>375</v>
      </c>
    </row>
    <row r="25" spans="1:10" ht="15" x14ac:dyDescent="0.2">
      <c r="A25" s="6" t="s">
        <v>30</v>
      </c>
      <c r="B25" s="22">
        <v>45407.911751528562</v>
      </c>
      <c r="C25" s="22" t="s">
        <v>375</v>
      </c>
      <c r="D25" s="22" t="s">
        <v>375</v>
      </c>
      <c r="E25" s="22" t="s">
        <v>376</v>
      </c>
      <c r="F25" s="22">
        <v>44845.450765541835</v>
      </c>
      <c r="G25" s="22" t="s">
        <v>376</v>
      </c>
      <c r="H25" s="22" t="s">
        <v>375</v>
      </c>
      <c r="I25" s="22">
        <v>51480.774101710471</v>
      </c>
      <c r="J25" s="22" t="s">
        <v>375</v>
      </c>
    </row>
    <row r="26" spans="1:10" ht="15" x14ac:dyDescent="0.2">
      <c r="A26" s="6" t="s">
        <v>31</v>
      </c>
      <c r="B26" s="22">
        <v>5744.6542431675562</v>
      </c>
      <c r="C26" s="22" t="s">
        <v>375</v>
      </c>
      <c r="D26" s="22" t="s">
        <v>375</v>
      </c>
      <c r="E26" s="22" t="s">
        <v>376</v>
      </c>
      <c r="F26" s="22">
        <v>9281.179527150889</v>
      </c>
      <c r="G26" s="22" t="s">
        <v>376</v>
      </c>
      <c r="H26" s="22" t="s">
        <v>375</v>
      </c>
      <c r="I26" s="22">
        <v>3480.9505318597276</v>
      </c>
      <c r="J26" s="22" t="s">
        <v>375</v>
      </c>
    </row>
    <row r="27" spans="1:10" s="10" customFormat="1" ht="15.75" x14ac:dyDescent="0.25">
      <c r="A27" s="4" t="s">
        <v>32</v>
      </c>
      <c r="B27" s="23">
        <v>3930.0775377097466</v>
      </c>
      <c r="C27" s="23" t="s">
        <v>375</v>
      </c>
      <c r="D27" s="23" t="s">
        <v>375</v>
      </c>
      <c r="E27" s="23" t="s">
        <v>376</v>
      </c>
      <c r="F27" s="23">
        <v>3881.0240904326233</v>
      </c>
      <c r="G27" s="23" t="s">
        <v>376</v>
      </c>
      <c r="H27" s="23" t="s">
        <v>375</v>
      </c>
      <c r="I27" s="23">
        <v>807.08009420566884</v>
      </c>
      <c r="J27" s="23" t="s">
        <v>375</v>
      </c>
    </row>
    <row r="28" spans="1:10" s="10" customFormat="1" ht="15.75" x14ac:dyDescent="0.25">
      <c r="A28" s="4" t="s">
        <v>33</v>
      </c>
      <c r="B28" s="23">
        <v>786.9342460044993</v>
      </c>
      <c r="C28" s="23" t="s">
        <v>375</v>
      </c>
      <c r="D28" s="23" t="s">
        <v>375</v>
      </c>
      <c r="E28" s="23" t="s">
        <v>376</v>
      </c>
      <c r="F28" s="23">
        <v>2430.858611877451</v>
      </c>
      <c r="G28" s="23" t="s">
        <v>376</v>
      </c>
      <c r="H28" s="23" t="s">
        <v>375</v>
      </c>
      <c r="I28" s="23">
        <v>1786.6689705482743</v>
      </c>
      <c r="J28" s="23" t="s">
        <v>375</v>
      </c>
    </row>
    <row r="29" spans="1:1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ht="15" x14ac:dyDescent="0.2">
      <c r="A30" s="6" t="s">
        <v>35</v>
      </c>
      <c r="B30" s="22">
        <v>5805.8735655077353</v>
      </c>
      <c r="C30" s="22" t="s">
        <v>375</v>
      </c>
      <c r="D30" s="22" t="s">
        <v>375</v>
      </c>
      <c r="E30" s="22" t="s">
        <v>376</v>
      </c>
      <c r="F30" s="22">
        <v>13235.028110555448</v>
      </c>
      <c r="G30" s="22" t="s">
        <v>376</v>
      </c>
      <c r="H30" s="22" t="s">
        <v>375</v>
      </c>
      <c r="I30" s="22">
        <v>7830.0917430501931</v>
      </c>
      <c r="J30" s="22" t="s">
        <v>375</v>
      </c>
    </row>
    <row r="31" spans="1:10" ht="15" x14ac:dyDescent="0.2">
      <c r="A31" s="6" t="s">
        <v>36</v>
      </c>
      <c r="B31" s="22">
        <v>6275.1088094060187</v>
      </c>
      <c r="C31" s="22" t="s">
        <v>375</v>
      </c>
      <c r="D31" s="22" t="s">
        <v>375</v>
      </c>
      <c r="E31" s="22" t="s">
        <v>376</v>
      </c>
      <c r="F31" s="22">
        <v>13331.794902586655</v>
      </c>
      <c r="G31" s="22" t="s">
        <v>376</v>
      </c>
      <c r="H31" s="22" t="s">
        <v>375</v>
      </c>
      <c r="I31" s="22">
        <v>13713.89918849033</v>
      </c>
      <c r="J31" s="22" t="s">
        <v>375</v>
      </c>
    </row>
    <row r="32" spans="1:10" ht="15" x14ac:dyDescent="0.2">
      <c r="A32" s="6" t="s">
        <v>37</v>
      </c>
      <c r="B32" s="22">
        <v>4017.2401638981914</v>
      </c>
      <c r="C32" s="22" t="s">
        <v>375</v>
      </c>
      <c r="D32" s="22" t="s">
        <v>375</v>
      </c>
      <c r="E32" s="22" t="s">
        <v>376</v>
      </c>
      <c r="F32" s="22">
        <v>9620.3150407517878</v>
      </c>
      <c r="G32" s="22" t="s">
        <v>376</v>
      </c>
      <c r="H32" s="22" t="s">
        <v>375</v>
      </c>
      <c r="I32" s="22">
        <v>12007.633929274474</v>
      </c>
      <c r="J32" s="22" t="s">
        <v>375</v>
      </c>
    </row>
    <row r="33" spans="1:10" ht="15" x14ac:dyDescent="0.2">
      <c r="A33" s="6" t="s">
        <v>38</v>
      </c>
      <c r="B33" s="22">
        <v>2561.351844360639</v>
      </c>
      <c r="C33" s="22" t="s">
        <v>375</v>
      </c>
      <c r="D33" s="22" t="s">
        <v>375</v>
      </c>
      <c r="E33" s="22" t="s">
        <v>376</v>
      </c>
      <c r="F33" s="22">
        <v>6140.597386713117</v>
      </c>
      <c r="G33" s="22" t="s">
        <v>376</v>
      </c>
      <c r="H33" s="22" t="s">
        <v>375</v>
      </c>
      <c r="I33" s="22">
        <v>8387.1768409203014</v>
      </c>
      <c r="J33" s="22" t="s">
        <v>375</v>
      </c>
    </row>
    <row r="34" spans="1:10" s="10" customFormat="1" ht="15.75" x14ac:dyDescent="0.25">
      <c r="A34" s="4" t="s">
        <v>39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5" x14ac:dyDescent="0.2">
      <c r="A35" s="6" t="s">
        <v>40</v>
      </c>
      <c r="B35" s="22">
        <v>6601.8185119490345</v>
      </c>
      <c r="C35" s="22" t="s">
        <v>375</v>
      </c>
      <c r="D35" s="22" t="s">
        <v>375</v>
      </c>
      <c r="E35" s="22" t="s">
        <v>376</v>
      </c>
      <c r="F35" s="22">
        <v>28464.1380850272</v>
      </c>
      <c r="G35" s="22" t="s">
        <v>376</v>
      </c>
      <c r="H35" s="22" t="s">
        <v>375</v>
      </c>
      <c r="I35" s="22">
        <v>8639.3440603877152</v>
      </c>
      <c r="J35" s="22" t="s">
        <v>375</v>
      </c>
    </row>
    <row r="36" spans="1:10" ht="15" x14ac:dyDescent="0.2">
      <c r="A36" s="6" t="s">
        <v>41</v>
      </c>
      <c r="B36" s="22">
        <v>1845.7391724374318</v>
      </c>
      <c r="C36" s="22" t="s">
        <v>375</v>
      </c>
      <c r="D36" s="22" t="s">
        <v>375</v>
      </c>
      <c r="E36" s="22" t="s">
        <v>376</v>
      </c>
      <c r="F36" s="22">
        <v>0</v>
      </c>
      <c r="G36" s="22" t="s">
        <v>376</v>
      </c>
      <c r="H36" s="22" t="s">
        <v>375</v>
      </c>
      <c r="I36" s="22">
        <v>0</v>
      </c>
      <c r="J36" s="22" t="s">
        <v>375</v>
      </c>
    </row>
    <row r="37" spans="1:10" ht="15" x14ac:dyDescent="0.2">
      <c r="A37" s="6" t="s">
        <v>42</v>
      </c>
      <c r="B37" s="22">
        <v>5809.9856265448361</v>
      </c>
      <c r="C37" s="22" t="s">
        <v>375</v>
      </c>
      <c r="D37" s="22" t="s">
        <v>375</v>
      </c>
      <c r="E37" s="22" t="s">
        <v>376</v>
      </c>
      <c r="F37" s="22">
        <v>18479.793569509075</v>
      </c>
      <c r="G37" s="22" t="s">
        <v>376</v>
      </c>
      <c r="H37" s="22" t="s">
        <v>375</v>
      </c>
      <c r="I37" s="22">
        <v>9345.707890914302</v>
      </c>
      <c r="J37" s="22" t="s">
        <v>375</v>
      </c>
    </row>
    <row r="38" spans="1:10" ht="15" x14ac:dyDescent="0.2">
      <c r="A38" s="6" t="s">
        <v>43</v>
      </c>
      <c r="B38" s="22">
        <v>4845.8603752762838</v>
      </c>
      <c r="C38" s="22" t="s">
        <v>375</v>
      </c>
      <c r="D38" s="22" t="s">
        <v>375</v>
      </c>
      <c r="E38" s="22" t="s">
        <v>376</v>
      </c>
      <c r="F38" s="22">
        <v>8674.8431241196467</v>
      </c>
      <c r="G38" s="22" t="s">
        <v>376</v>
      </c>
      <c r="H38" s="22" t="s">
        <v>375</v>
      </c>
      <c r="I38" s="22">
        <v>5069.5683164141237</v>
      </c>
      <c r="J38" s="22" t="s">
        <v>375</v>
      </c>
    </row>
    <row r="39" spans="1:10" ht="15" x14ac:dyDescent="0.2">
      <c r="A39" s="6" t="s">
        <v>44</v>
      </c>
      <c r="B39" s="22">
        <v>5237.5066020557579</v>
      </c>
      <c r="C39" s="22" t="s">
        <v>375</v>
      </c>
      <c r="D39" s="22" t="s">
        <v>375</v>
      </c>
      <c r="E39" s="22" t="s">
        <v>376</v>
      </c>
      <c r="F39" s="22">
        <v>8738.2685081447507</v>
      </c>
      <c r="G39" s="22" t="s">
        <v>376</v>
      </c>
      <c r="H39" s="22" t="s">
        <v>375</v>
      </c>
      <c r="I39" s="22">
        <v>8879.0209747127701</v>
      </c>
      <c r="J39" s="22" t="s">
        <v>375</v>
      </c>
    </row>
    <row r="40" spans="1:10" ht="15" x14ac:dyDescent="0.2">
      <c r="A40" s="6" t="s">
        <v>45</v>
      </c>
      <c r="B40" s="22">
        <v>3352.9812023214845</v>
      </c>
      <c r="C40" s="22" t="s">
        <v>375</v>
      </c>
      <c r="D40" s="22" t="s">
        <v>375</v>
      </c>
      <c r="E40" s="22" t="s">
        <v>376</v>
      </c>
      <c r="F40" s="22">
        <v>6305.5947509905245</v>
      </c>
      <c r="G40" s="22" t="s">
        <v>376</v>
      </c>
      <c r="H40" s="22" t="s">
        <v>375</v>
      </c>
      <c r="I40" s="22">
        <v>7774.3048894642934</v>
      </c>
      <c r="J40" s="22" t="s">
        <v>375</v>
      </c>
    </row>
    <row r="41" spans="1:10" ht="15" x14ac:dyDescent="0.2">
      <c r="A41" s="6" t="s">
        <v>46</v>
      </c>
      <c r="B41" s="22">
        <v>2137.8270245956687</v>
      </c>
      <c r="C41" s="22" t="s">
        <v>375</v>
      </c>
      <c r="D41" s="22" t="s">
        <v>375</v>
      </c>
      <c r="E41" s="22" t="s">
        <v>376</v>
      </c>
      <c r="F41" s="22">
        <v>4024.8285514128593</v>
      </c>
      <c r="G41" s="22" t="s">
        <v>376</v>
      </c>
      <c r="H41" s="22" t="s">
        <v>375</v>
      </c>
      <c r="I41" s="22">
        <v>5430.251314057854</v>
      </c>
      <c r="J41" s="22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7" t="s">
        <v>203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.75" x14ac:dyDescent="0.25">
      <c r="A47" s="48" t="s">
        <v>374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9" t="s">
        <v>1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51.75" customHeight="1" x14ac:dyDescent="0.2">
      <c r="A49" s="1"/>
      <c r="B49" s="21" t="s">
        <v>48</v>
      </c>
      <c r="C49" s="21" t="s">
        <v>49</v>
      </c>
      <c r="D49" s="21" t="s">
        <v>50</v>
      </c>
      <c r="E49" s="21" t="s">
        <v>51</v>
      </c>
      <c r="F49" s="21" t="s">
        <v>52</v>
      </c>
      <c r="G49" s="21" t="s">
        <v>53</v>
      </c>
      <c r="H49" s="21" t="s">
        <v>54</v>
      </c>
      <c r="I49" s="21" t="s">
        <v>55</v>
      </c>
      <c r="J49" s="21" t="s">
        <v>56</v>
      </c>
    </row>
    <row r="50" spans="1:10" ht="15" x14ac:dyDescent="0.2">
      <c r="A50" s="2" t="s">
        <v>11</v>
      </c>
      <c r="B50" s="11">
        <v>0</v>
      </c>
      <c r="C50" s="11">
        <v>0</v>
      </c>
      <c r="D50" s="11">
        <v>0</v>
      </c>
      <c r="E50" s="11">
        <v>0</v>
      </c>
      <c r="F50" s="11">
        <v>2</v>
      </c>
      <c r="G50" s="11">
        <v>0</v>
      </c>
      <c r="H50" s="3">
        <v>21</v>
      </c>
      <c r="I50" s="3">
        <v>0</v>
      </c>
      <c r="J50" s="3">
        <v>1</v>
      </c>
    </row>
    <row r="51" spans="1:10" ht="15" x14ac:dyDescent="0.2">
      <c r="A51" s="2" t="s">
        <v>12</v>
      </c>
      <c r="B51" s="11">
        <v>0</v>
      </c>
      <c r="C51" s="11">
        <v>0</v>
      </c>
      <c r="D51" s="11">
        <v>0</v>
      </c>
      <c r="E51" s="11">
        <v>0</v>
      </c>
      <c r="F51" s="11">
        <v>2</v>
      </c>
      <c r="G51" s="11">
        <v>0</v>
      </c>
      <c r="H51" s="3">
        <v>1803</v>
      </c>
      <c r="I51" s="3">
        <v>0</v>
      </c>
      <c r="J51" s="3">
        <v>400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12"/>
      <c r="H52" s="5"/>
      <c r="I52" s="5"/>
      <c r="J52" s="5"/>
    </row>
    <row r="53" spans="1:10" ht="15" x14ac:dyDescent="0.2">
      <c r="A53" s="6" t="s">
        <v>14</v>
      </c>
      <c r="B53" s="22" t="s">
        <v>375</v>
      </c>
      <c r="C53" s="22" t="s">
        <v>375</v>
      </c>
      <c r="D53" s="22" t="s">
        <v>375</v>
      </c>
      <c r="E53" s="22" t="s">
        <v>375</v>
      </c>
      <c r="F53" s="22" t="s">
        <v>376</v>
      </c>
      <c r="G53" s="22" t="s">
        <v>375</v>
      </c>
      <c r="H53" s="22">
        <v>1.0681198003327788</v>
      </c>
      <c r="I53" s="22" t="s">
        <v>375</v>
      </c>
      <c r="J53" s="22" t="s">
        <v>376</v>
      </c>
    </row>
    <row r="54" spans="1:10" ht="15" x14ac:dyDescent="0.2">
      <c r="A54" s="6" t="s">
        <v>15</v>
      </c>
      <c r="B54" s="22" t="s">
        <v>375</v>
      </c>
      <c r="C54" s="22" t="s">
        <v>375</v>
      </c>
      <c r="D54" s="22" t="s">
        <v>375</v>
      </c>
      <c r="E54" s="22" t="s">
        <v>375</v>
      </c>
      <c r="F54" s="22" t="s">
        <v>376</v>
      </c>
      <c r="G54" s="22" t="s">
        <v>375</v>
      </c>
      <c r="H54" s="22">
        <v>0.68923460898502509</v>
      </c>
      <c r="I54" s="22" t="s">
        <v>375</v>
      </c>
      <c r="J54" s="22" t="s">
        <v>376</v>
      </c>
    </row>
    <row r="55" spans="1:10" ht="15" x14ac:dyDescent="0.2">
      <c r="A55" s="6" t="s">
        <v>16</v>
      </c>
      <c r="B55" s="22" t="s">
        <v>375</v>
      </c>
      <c r="C55" s="22" t="s">
        <v>375</v>
      </c>
      <c r="D55" s="22" t="s">
        <v>375</v>
      </c>
      <c r="E55" s="22" t="s">
        <v>375</v>
      </c>
      <c r="F55" s="22" t="s">
        <v>376</v>
      </c>
      <c r="G55" s="22" t="s">
        <v>375</v>
      </c>
      <c r="H55" s="22">
        <v>2538.7734030205179</v>
      </c>
      <c r="I55" s="22" t="s">
        <v>375</v>
      </c>
      <c r="J55" s="22" t="s">
        <v>376</v>
      </c>
    </row>
    <row r="56" spans="1:10" ht="15" x14ac:dyDescent="0.2">
      <c r="A56" s="6" t="s">
        <v>17</v>
      </c>
      <c r="B56" s="22" t="s">
        <v>375</v>
      </c>
      <c r="C56" s="22" t="s">
        <v>375</v>
      </c>
      <c r="D56" s="22" t="s">
        <v>375</v>
      </c>
      <c r="E56" s="22" t="s">
        <v>375</v>
      </c>
      <c r="F56" s="22" t="s">
        <v>376</v>
      </c>
      <c r="G56" s="22" t="s">
        <v>375</v>
      </c>
      <c r="H56" s="22">
        <v>1.1005158069883527</v>
      </c>
      <c r="I56" s="22" t="s">
        <v>375</v>
      </c>
      <c r="J56" s="22" t="s">
        <v>376</v>
      </c>
    </row>
    <row r="57" spans="1:10" ht="15" x14ac:dyDescent="0.2">
      <c r="A57" s="6" t="s">
        <v>18</v>
      </c>
      <c r="B57" s="22" t="s">
        <v>375</v>
      </c>
      <c r="C57" s="22" t="s">
        <v>375</v>
      </c>
      <c r="D57" s="22" t="s">
        <v>375</v>
      </c>
      <c r="E57" s="22" t="s">
        <v>375</v>
      </c>
      <c r="F57" s="22" t="s">
        <v>376</v>
      </c>
      <c r="G57" s="22" t="s">
        <v>375</v>
      </c>
      <c r="H57" s="22">
        <v>0.11289517470881863</v>
      </c>
      <c r="I57" s="22" t="s">
        <v>375</v>
      </c>
      <c r="J57" s="22" t="s">
        <v>376</v>
      </c>
    </row>
    <row r="58" spans="1:10" ht="15.75" x14ac:dyDescent="0.25">
      <c r="A58" s="4" t="s">
        <v>19</v>
      </c>
      <c r="B58" s="22" t="s">
        <v>375</v>
      </c>
      <c r="C58" s="22" t="s">
        <v>375</v>
      </c>
      <c r="D58" s="22" t="s">
        <v>375</v>
      </c>
      <c r="E58" s="22" t="s">
        <v>375</v>
      </c>
      <c r="F58" s="22" t="s">
        <v>376</v>
      </c>
      <c r="G58" s="22" t="s">
        <v>375</v>
      </c>
      <c r="H58" s="22">
        <v>4418.5277209047663</v>
      </c>
      <c r="I58" s="22" t="s">
        <v>375</v>
      </c>
      <c r="J58" s="22" t="s">
        <v>376</v>
      </c>
    </row>
    <row r="59" spans="1:10" ht="15" x14ac:dyDescent="0.2">
      <c r="A59" s="6" t="s">
        <v>20</v>
      </c>
      <c r="B59" s="22" t="s">
        <v>375</v>
      </c>
      <c r="C59" s="22" t="s">
        <v>375</v>
      </c>
      <c r="D59" s="22" t="s">
        <v>375</v>
      </c>
      <c r="E59" s="22" t="s">
        <v>375</v>
      </c>
      <c r="F59" s="22" t="s">
        <v>376</v>
      </c>
      <c r="G59" s="22" t="s">
        <v>375</v>
      </c>
      <c r="H59" s="22">
        <v>4418.5277209047663</v>
      </c>
      <c r="I59" s="22" t="s">
        <v>375</v>
      </c>
      <c r="J59" s="22" t="s">
        <v>376</v>
      </c>
    </row>
    <row r="60" spans="1:10" ht="15" x14ac:dyDescent="0.2">
      <c r="A60" s="6" t="s">
        <v>21</v>
      </c>
      <c r="B60" s="22" t="s">
        <v>375</v>
      </c>
      <c r="C60" s="22" t="s">
        <v>375</v>
      </c>
      <c r="D60" s="22" t="s">
        <v>375</v>
      </c>
      <c r="E60" s="22" t="s">
        <v>375</v>
      </c>
      <c r="F60" s="22" t="s">
        <v>376</v>
      </c>
      <c r="G60" s="22" t="s">
        <v>375</v>
      </c>
      <c r="H60" s="22">
        <v>0</v>
      </c>
      <c r="I60" s="22" t="s">
        <v>375</v>
      </c>
      <c r="J60" s="22" t="s">
        <v>376</v>
      </c>
    </row>
    <row r="61" spans="1:10" ht="15" x14ac:dyDescent="0.2">
      <c r="A61" s="6" t="s">
        <v>22</v>
      </c>
      <c r="B61" s="22" t="s">
        <v>375</v>
      </c>
      <c r="C61" s="22" t="s">
        <v>375</v>
      </c>
      <c r="D61" s="22" t="s">
        <v>375</v>
      </c>
      <c r="E61" s="22" t="s">
        <v>375</v>
      </c>
      <c r="F61" s="22" t="s">
        <v>376</v>
      </c>
      <c r="G61" s="22" t="s">
        <v>375</v>
      </c>
      <c r="H61" s="22">
        <v>0</v>
      </c>
      <c r="I61" s="22" t="s">
        <v>375</v>
      </c>
      <c r="J61" s="22" t="s">
        <v>376</v>
      </c>
    </row>
    <row r="62" spans="1:10" ht="15.75" x14ac:dyDescent="0.25">
      <c r="A62" s="4" t="s">
        <v>23</v>
      </c>
      <c r="B62" s="22" t="s">
        <v>375</v>
      </c>
      <c r="C62" s="22" t="s">
        <v>375</v>
      </c>
      <c r="D62" s="22" t="s">
        <v>375</v>
      </c>
      <c r="E62" s="22" t="s">
        <v>375</v>
      </c>
      <c r="F62" s="22" t="s">
        <v>376</v>
      </c>
      <c r="G62" s="22" t="s">
        <v>375</v>
      </c>
      <c r="H62" s="22">
        <v>395.42805001344431</v>
      </c>
      <c r="I62" s="22" t="s">
        <v>375</v>
      </c>
      <c r="J62" s="22" t="s">
        <v>376</v>
      </c>
    </row>
    <row r="63" spans="1:10" ht="15.75" x14ac:dyDescent="0.25">
      <c r="A63" s="4" t="s">
        <v>24</v>
      </c>
      <c r="B63" s="22" t="s">
        <v>375</v>
      </c>
      <c r="C63" s="22" t="s">
        <v>375</v>
      </c>
      <c r="D63" s="22" t="s">
        <v>375</v>
      </c>
      <c r="E63" s="22" t="s">
        <v>375</v>
      </c>
      <c r="F63" s="22" t="s">
        <v>376</v>
      </c>
      <c r="G63" s="22" t="s">
        <v>375</v>
      </c>
      <c r="H63" s="22">
        <v>5118.9694400554554</v>
      </c>
      <c r="I63" s="22" t="s">
        <v>375</v>
      </c>
      <c r="J63" s="22" t="s">
        <v>376</v>
      </c>
    </row>
    <row r="64" spans="1:10" ht="15" x14ac:dyDescent="0.2">
      <c r="A64" s="6" t="s">
        <v>25</v>
      </c>
      <c r="B64" s="22" t="s">
        <v>375</v>
      </c>
      <c r="C64" s="22" t="s">
        <v>375</v>
      </c>
      <c r="D64" s="22" t="s">
        <v>375</v>
      </c>
      <c r="E64" s="22" t="s">
        <v>375</v>
      </c>
      <c r="F64" s="22" t="s">
        <v>376</v>
      </c>
      <c r="G64" s="22" t="s">
        <v>375</v>
      </c>
      <c r="H64" s="22">
        <v>1409.8717598076162</v>
      </c>
      <c r="I64" s="22" t="s">
        <v>375</v>
      </c>
      <c r="J64" s="22" t="s">
        <v>376</v>
      </c>
    </row>
    <row r="65" spans="1:10" ht="15" x14ac:dyDescent="0.2">
      <c r="A65" s="6" t="s">
        <v>26</v>
      </c>
      <c r="B65" s="22" t="s">
        <v>375</v>
      </c>
      <c r="C65" s="22" t="s">
        <v>375</v>
      </c>
      <c r="D65" s="22" t="s">
        <v>375</v>
      </c>
      <c r="E65" s="22" t="s">
        <v>375</v>
      </c>
      <c r="F65" s="22" t="s">
        <v>376</v>
      </c>
      <c r="G65" s="22" t="s">
        <v>375</v>
      </c>
      <c r="H65" s="22">
        <v>3709.147477042889</v>
      </c>
      <c r="I65" s="22" t="s">
        <v>375</v>
      </c>
      <c r="J65" s="22" t="s">
        <v>376</v>
      </c>
    </row>
    <row r="66" spans="1:10" ht="15" x14ac:dyDescent="0.2">
      <c r="A66" s="6" t="s">
        <v>27</v>
      </c>
      <c r="B66" s="22" t="s">
        <v>375</v>
      </c>
      <c r="C66" s="22" t="s">
        <v>375</v>
      </c>
      <c r="D66" s="22" t="s">
        <v>375</v>
      </c>
      <c r="E66" s="22" t="s">
        <v>375</v>
      </c>
      <c r="F66" s="22" t="s">
        <v>376</v>
      </c>
      <c r="G66" s="22" t="s">
        <v>375</v>
      </c>
      <c r="H66" s="22">
        <v>1003.720799927084</v>
      </c>
      <c r="I66" s="22" t="s">
        <v>375</v>
      </c>
      <c r="J66" s="22" t="s">
        <v>376</v>
      </c>
    </row>
    <row r="67" spans="1:10" ht="15" x14ac:dyDescent="0.2">
      <c r="A67" s="6" t="s">
        <v>28</v>
      </c>
      <c r="B67" s="22" t="s">
        <v>375</v>
      </c>
      <c r="C67" s="22" t="s">
        <v>375</v>
      </c>
      <c r="D67" s="22" t="s">
        <v>375</v>
      </c>
      <c r="E67" s="22" t="s">
        <v>375</v>
      </c>
      <c r="F67" s="22" t="s">
        <v>376</v>
      </c>
      <c r="G67" s="22" t="s">
        <v>375</v>
      </c>
      <c r="H67" s="22">
        <v>0</v>
      </c>
      <c r="I67" s="22" t="s">
        <v>375</v>
      </c>
      <c r="J67" s="22" t="s">
        <v>376</v>
      </c>
    </row>
    <row r="68" spans="1:10" ht="15.75" x14ac:dyDescent="0.25">
      <c r="A68" s="4" t="s">
        <v>29</v>
      </c>
      <c r="B68" s="22" t="s">
        <v>375</v>
      </c>
      <c r="C68" s="22" t="s">
        <v>375</v>
      </c>
      <c r="D68" s="22" t="s">
        <v>375</v>
      </c>
      <c r="E68" s="22" t="s">
        <v>375</v>
      </c>
      <c r="F68" s="22" t="s">
        <v>376</v>
      </c>
      <c r="G68" s="22" t="s">
        <v>375</v>
      </c>
      <c r="H68" s="22">
        <v>59522.955666859518</v>
      </c>
      <c r="I68" s="22" t="s">
        <v>375</v>
      </c>
      <c r="J68" s="22" t="s">
        <v>376</v>
      </c>
    </row>
    <row r="69" spans="1:10" ht="15" x14ac:dyDescent="0.2">
      <c r="A69" s="6" t="s">
        <v>30</v>
      </c>
      <c r="B69" s="22" t="s">
        <v>375</v>
      </c>
      <c r="C69" s="22" t="s">
        <v>375</v>
      </c>
      <c r="D69" s="22" t="s">
        <v>375</v>
      </c>
      <c r="E69" s="22" t="s">
        <v>375</v>
      </c>
      <c r="F69" s="22" t="s">
        <v>376</v>
      </c>
      <c r="G69" s="22" t="s">
        <v>375</v>
      </c>
      <c r="H69" s="22">
        <v>53589.285761414816</v>
      </c>
      <c r="I69" s="22" t="s">
        <v>375</v>
      </c>
      <c r="J69" s="22" t="s">
        <v>376</v>
      </c>
    </row>
    <row r="70" spans="1:10" ht="15" x14ac:dyDescent="0.2">
      <c r="A70" s="6" t="s">
        <v>31</v>
      </c>
      <c r="B70" s="22" t="s">
        <v>375</v>
      </c>
      <c r="C70" s="22" t="s">
        <v>375</v>
      </c>
      <c r="D70" s="22" t="s">
        <v>375</v>
      </c>
      <c r="E70" s="22" t="s">
        <v>375</v>
      </c>
      <c r="F70" s="22" t="s">
        <v>376</v>
      </c>
      <c r="G70" s="22" t="s">
        <v>375</v>
      </c>
      <c r="H70" s="22">
        <v>5934.4417557679326</v>
      </c>
      <c r="I70" s="22" t="s">
        <v>375</v>
      </c>
      <c r="J70" s="22" t="s">
        <v>376</v>
      </c>
    </row>
    <row r="71" spans="1:10" ht="15.75" x14ac:dyDescent="0.25">
      <c r="A71" s="4" t="s">
        <v>32</v>
      </c>
      <c r="B71" s="22" t="s">
        <v>375</v>
      </c>
      <c r="C71" s="22" t="s">
        <v>375</v>
      </c>
      <c r="D71" s="22" t="s">
        <v>375</v>
      </c>
      <c r="E71" s="22" t="s">
        <v>375</v>
      </c>
      <c r="F71" s="22" t="s">
        <v>376</v>
      </c>
      <c r="G71" s="22" t="s">
        <v>375</v>
      </c>
      <c r="H71" s="22">
        <v>7101.2802573418685</v>
      </c>
      <c r="I71" s="22" t="s">
        <v>375</v>
      </c>
      <c r="J71" s="22" t="s">
        <v>376</v>
      </c>
    </row>
    <row r="72" spans="1:10" ht="15.75" x14ac:dyDescent="0.25">
      <c r="A72" s="4" t="s">
        <v>33</v>
      </c>
      <c r="B72" s="22" t="s">
        <v>375</v>
      </c>
      <c r="C72" s="22" t="s">
        <v>375</v>
      </c>
      <c r="D72" s="22" t="s">
        <v>375</v>
      </c>
      <c r="E72" s="22" t="s">
        <v>375</v>
      </c>
      <c r="F72" s="22" t="s">
        <v>376</v>
      </c>
      <c r="G72" s="22" t="s">
        <v>375</v>
      </c>
      <c r="H72" s="22">
        <v>850.57905622159399</v>
      </c>
      <c r="I72" s="22" t="s">
        <v>375</v>
      </c>
      <c r="J72" s="22" t="s">
        <v>376</v>
      </c>
    </row>
    <row r="73" spans="1:10" ht="15.75" x14ac:dyDescent="0.25">
      <c r="A73" s="4" t="s">
        <v>34</v>
      </c>
      <c r="B73" s="27"/>
      <c r="C73" s="27"/>
      <c r="D73" s="27"/>
      <c r="E73" s="27"/>
      <c r="F73" s="27"/>
      <c r="G73" s="27"/>
      <c r="H73" s="27"/>
      <c r="I73" s="27"/>
      <c r="J73" s="27"/>
    </row>
    <row r="74" spans="1:10" ht="15" x14ac:dyDescent="0.2">
      <c r="A74" s="6" t="s">
        <v>35</v>
      </c>
      <c r="B74" s="22" t="s">
        <v>375</v>
      </c>
      <c r="C74" s="22" t="s">
        <v>375</v>
      </c>
      <c r="D74" s="22" t="s">
        <v>375</v>
      </c>
      <c r="E74" s="22" t="s">
        <v>375</v>
      </c>
      <c r="F74" s="22" t="s">
        <v>376</v>
      </c>
      <c r="G74" s="22" t="s">
        <v>375</v>
      </c>
      <c r="H74" s="22">
        <v>3008.6559610971499</v>
      </c>
      <c r="I74" s="22" t="s">
        <v>375</v>
      </c>
      <c r="J74" s="22" t="s">
        <v>376</v>
      </c>
    </row>
    <row r="75" spans="1:10" ht="15" x14ac:dyDescent="0.2">
      <c r="A75" s="6" t="s">
        <v>36</v>
      </c>
      <c r="B75" s="22" t="s">
        <v>375</v>
      </c>
      <c r="C75" s="22" t="s">
        <v>375</v>
      </c>
      <c r="D75" s="22" t="s">
        <v>375</v>
      </c>
      <c r="E75" s="22" t="s">
        <v>375</v>
      </c>
      <c r="F75" s="22" t="s">
        <v>376</v>
      </c>
      <c r="G75" s="22" t="s">
        <v>375</v>
      </c>
      <c r="H75" s="22">
        <v>3404.0840111105949</v>
      </c>
      <c r="I75" s="22" t="s">
        <v>375</v>
      </c>
      <c r="J75" s="22" t="s">
        <v>376</v>
      </c>
    </row>
    <row r="76" spans="1:10" ht="15" x14ac:dyDescent="0.2">
      <c r="A76" s="6" t="s">
        <v>37</v>
      </c>
      <c r="B76" s="22" t="s">
        <v>375</v>
      </c>
      <c r="C76" s="22" t="s">
        <v>375</v>
      </c>
      <c r="D76" s="22" t="s">
        <v>375</v>
      </c>
      <c r="E76" s="22" t="s">
        <v>375</v>
      </c>
      <c r="F76" s="22" t="s">
        <v>376</v>
      </c>
      <c r="G76" s="22" t="s">
        <v>375</v>
      </c>
      <c r="H76" s="22">
        <v>715.25626567758741</v>
      </c>
      <c r="I76" s="22" t="s">
        <v>375</v>
      </c>
      <c r="J76" s="22" t="s">
        <v>376</v>
      </c>
    </row>
    <row r="77" spans="1:10" ht="15" x14ac:dyDescent="0.2">
      <c r="A77" s="6" t="s">
        <v>38</v>
      </c>
      <c r="B77" s="22" t="s">
        <v>375</v>
      </c>
      <c r="C77" s="22" t="s">
        <v>375</v>
      </c>
      <c r="D77" s="22" t="s">
        <v>375</v>
      </c>
      <c r="E77" s="22" t="s">
        <v>375</v>
      </c>
      <c r="F77" s="22" t="s">
        <v>376</v>
      </c>
      <c r="G77" s="22" t="s">
        <v>375</v>
      </c>
      <c r="H77" s="22">
        <v>-305.06346593229438</v>
      </c>
      <c r="I77" s="22" t="s">
        <v>375</v>
      </c>
      <c r="J77" s="22" t="s">
        <v>376</v>
      </c>
    </row>
    <row r="78" spans="1:10" ht="15.75" x14ac:dyDescent="0.25">
      <c r="A78" s="4" t="s">
        <v>39</v>
      </c>
      <c r="B78" s="27"/>
      <c r="C78" s="27"/>
      <c r="D78" s="27"/>
      <c r="E78" s="27"/>
      <c r="F78" s="27"/>
      <c r="G78" s="27"/>
      <c r="H78" s="27"/>
      <c r="I78" s="27"/>
      <c r="J78" s="27"/>
    </row>
    <row r="79" spans="1:10" ht="15" x14ac:dyDescent="0.2">
      <c r="A79" s="6" t="s">
        <v>40</v>
      </c>
      <c r="B79" s="22" t="s">
        <v>375</v>
      </c>
      <c r="C79" s="22" t="s">
        <v>375</v>
      </c>
      <c r="D79" s="22" t="s">
        <v>375</v>
      </c>
      <c r="E79" s="22" t="s">
        <v>375</v>
      </c>
      <c r="F79" s="22" t="s">
        <v>376</v>
      </c>
      <c r="G79" s="22" t="s">
        <v>375</v>
      </c>
      <c r="H79" s="22">
        <v>4136.7342123310036</v>
      </c>
      <c r="I79" s="22" t="s">
        <v>375</v>
      </c>
      <c r="J79" s="22" t="s">
        <v>376</v>
      </c>
    </row>
    <row r="80" spans="1:10" ht="15" x14ac:dyDescent="0.2">
      <c r="A80" s="6" t="s">
        <v>41</v>
      </c>
      <c r="B80" s="22" t="s">
        <v>375</v>
      </c>
      <c r="C80" s="22" t="s">
        <v>375</v>
      </c>
      <c r="D80" s="22" t="s">
        <v>375</v>
      </c>
      <c r="E80" s="22" t="s">
        <v>375</v>
      </c>
      <c r="F80" s="22" t="s">
        <v>376</v>
      </c>
      <c r="G80" s="22" t="s">
        <v>375</v>
      </c>
      <c r="H80" s="22">
        <v>0</v>
      </c>
      <c r="I80" s="22" t="s">
        <v>375</v>
      </c>
      <c r="J80" s="22" t="s">
        <v>376</v>
      </c>
    </row>
    <row r="81" spans="1:10" ht="15" x14ac:dyDescent="0.2">
      <c r="A81" s="6" t="s">
        <v>42</v>
      </c>
      <c r="B81" s="22" t="s">
        <v>375</v>
      </c>
      <c r="C81" s="22" t="s">
        <v>375</v>
      </c>
      <c r="D81" s="22" t="s">
        <v>375</v>
      </c>
      <c r="E81" s="22" t="s">
        <v>375</v>
      </c>
      <c r="F81" s="22" t="s">
        <v>376</v>
      </c>
      <c r="G81" s="22" t="s">
        <v>375</v>
      </c>
      <c r="H81" s="22">
        <v>2376.8620357281538</v>
      </c>
      <c r="I81" s="22" t="s">
        <v>375</v>
      </c>
      <c r="J81" s="22" t="s">
        <v>376</v>
      </c>
    </row>
    <row r="82" spans="1:10" ht="15" x14ac:dyDescent="0.2">
      <c r="A82" s="6" t="s">
        <v>43</v>
      </c>
      <c r="B82" s="22" t="s">
        <v>375</v>
      </c>
      <c r="C82" s="22" t="s">
        <v>375</v>
      </c>
      <c r="D82" s="22" t="s">
        <v>375</v>
      </c>
      <c r="E82" s="22" t="s">
        <v>375</v>
      </c>
      <c r="F82" s="22" t="s">
        <v>376</v>
      </c>
      <c r="G82" s="22" t="s">
        <v>375</v>
      </c>
      <c r="H82" s="22">
        <v>2733.8598337179469</v>
      </c>
      <c r="I82" s="22" t="s">
        <v>375</v>
      </c>
      <c r="J82" s="22" t="s">
        <v>376</v>
      </c>
    </row>
    <row r="83" spans="1:10" ht="15" x14ac:dyDescent="0.2">
      <c r="A83" s="6" t="s">
        <v>44</v>
      </c>
      <c r="B83" s="22" t="s">
        <v>375</v>
      </c>
      <c r="C83" s="22" t="s">
        <v>375</v>
      </c>
      <c r="D83" s="22" t="s">
        <v>375</v>
      </c>
      <c r="E83" s="22" t="s">
        <v>375</v>
      </c>
      <c r="F83" s="22" t="s">
        <v>376</v>
      </c>
      <c r="G83" s="22" t="s">
        <v>375</v>
      </c>
      <c r="H83" s="22">
        <v>3093.1713924456353</v>
      </c>
      <c r="I83" s="22" t="s">
        <v>375</v>
      </c>
      <c r="J83" s="22" t="s">
        <v>376</v>
      </c>
    </row>
    <row r="84" spans="1:10" ht="15" x14ac:dyDescent="0.2">
      <c r="A84" s="6" t="s">
        <v>45</v>
      </c>
      <c r="B84" s="22" t="s">
        <v>375</v>
      </c>
      <c r="C84" s="22" t="s">
        <v>375</v>
      </c>
      <c r="D84" s="22" t="s">
        <v>375</v>
      </c>
      <c r="E84" s="22" t="s">
        <v>375</v>
      </c>
      <c r="F84" s="22" t="s">
        <v>376</v>
      </c>
      <c r="G84" s="22" t="s">
        <v>375</v>
      </c>
      <c r="H84" s="22">
        <v>649.92820742388233</v>
      </c>
      <c r="I84" s="22" t="s">
        <v>375</v>
      </c>
      <c r="J84" s="22" t="s">
        <v>376</v>
      </c>
    </row>
    <row r="85" spans="1:10" ht="15" x14ac:dyDescent="0.2">
      <c r="A85" s="6" t="s">
        <v>46</v>
      </c>
      <c r="B85" s="22" t="s">
        <v>375</v>
      </c>
      <c r="C85" s="22" t="s">
        <v>375</v>
      </c>
      <c r="D85" s="22" t="s">
        <v>375</v>
      </c>
      <c r="E85" s="22" t="s">
        <v>375</v>
      </c>
      <c r="F85" s="22" t="s">
        <v>376</v>
      </c>
      <c r="G85" s="22" t="s">
        <v>375</v>
      </c>
      <c r="H85" s="22">
        <v>-277.20044000742189</v>
      </c>
      <c r="I85" s="22" t="s">
        <v>375</v>
      </c>
      <c r="J85" s="22" t="s">
        <v>376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204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8" t="s">
        <v>374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9" t="s">
        <v>59</v>
      </c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51.75" customHeight="1" x14ac:dyDescent="0.2">
      <c r="A93" s="1"/>
      <c r="B93" s="21" t="s">
        <v>2</v>
      </c>
      <c r="C93" s="21" t="s">
        <v>3</v>
      </c>
      <c r="D93" s="21" t="s">
        <v>4</v>
      </c>
      <c r="E93" s="21" t="s">
        <v>5</v>
      </c>
      <c r="F93" s="21" t="s">
        <v>6</v>
      </c>
      <c r="G93" s="21" t="s">
        <v>7</v>
      </c>
      <c r="H93" s="21" t="s">
        <v>8</v>
      </c>
      <c r="I93" s="21" t="s">
        <v>9</v>
      </c>
      <c r="J93" s="21" t="s">
        <v>10</v>
      </c>
    </row>
    <row r="94" spans="1:10" ht="15.75" x14ac:dyDescent="0.25">
      <c r="A94" s="4" t="s">
        <v>60</v>
      </c>
      <c r="B94" s="23">
        <v>6131.6124769657281</v>
      </c>
      <c r="C94" s="23" t="s">
        <v>375</v>
      </c>
      <c r="D94" s="23" t="s">
        <v>375</v>
      </c>
      <c r="E94" s="23" t="s">
        <v>376</v>
      </c>
      <c r="F94" s="23">
        <v>17791.697480769457</v>
      </c>
      <c r="G94" s="23" t="s">
        <v>376</v>
      </c>
      <c r="H94" s="23" t="s">
        <v>375</v>
      </c>
      <c r="I94" s="23">
        <v>10084.124931870167</v>
      </c>
      <c r="J94" s="23" t="s">
        <v>375</v>
      </c>
    </row>
    <row r="95" spans="1:10" ht="15" x14ac:dyDescent="0.2">
      <c r="A95" s="6" t="s">
        <v>61</v>
      </c>
      <c r="B95" s="22">
        <v>8.9270543321226707</v>
      </c>
      <c r="C95" s="22" t="s">
        <v>375</v>
      </c>
      <c r="D95" s="22" t="s">
        <v>375</v>
      </c>
      <c r="E95" s="22" t="s">
        <v>376</v>
      </c>
      <c r="F95" s="22">
        <v>0</v>
      </c>
      <c r="G95" s="22" t="s">
        <v>376</v>
      </c>
      <c r="H95" s="22" t="s">
        <v>375</v>
      </c>
      <c r="I95" s="22">
        <v>0</v>
      </c>
      <c r="J95" s="22" t="s">
        <v>375</v>
      </c>
    </row>
    <row r="96" spans="1:10" ht="15" x14ac:dyDescent="0.2">
      <c r="A96" s="6" t="s">
        <v>62</v>
      </c>
      <c r="B96" s="22">
        <v>11.525302308742745</v>
      </c>
      <c r="C96" s="22" t="s">
        <v>375</v>
      </c>
      <c r="D96" s="22" t="s">
        <v>375</v>
      </c>
      <c r="E96" s="22" t="s">
        <v>376</v>
      </c>
      <c r="F96" s="22">
        <v>0</v>
      </c>
      <c r="G96" s="22" t="s">
        <v>376</v>
      </c>
      <c r="H96" s="22" t="s">
        <v>375</v>
      </c>
      <c r="I96" s="22">
        <v>0</v>
      </c>
      <c r="J96" s="22" t="s">
        <v>375</v>
      </c>
    </row>
    <row r="97" spans="1:10" ht="15" x14ac:dyDescent="0.2">
      <c r="A97" s="6" t="s">
        <v>63</v>
      </c>
      <c r="B97" s="22">
        <v>0</v>
      </c>
      <c r="C97" s="22" t="s">
        <v>375</v>
      </c>
      <c r="D97" s="22" t="s">
        <v>375</v>
      </c>
      <c r="E97" s="22" t="s">
        <v>376</v>
      </c>
      <c r="F97" s="22">
        <v>0</v>
      </c>
      <c r="G97" s="22" t="s">
        <v>376</v>
      </c>
      <c r="H97" s="22" t="s">
        <v>375</v>
      </c>
      <c r="I97" s="22">
        <v>0</v>
      </c>
      <c r="J97" s="22" t="s">
        <v>375</v>
      </c>
    </row>
    <row r="98" spans="1:10" ht="15" x14ac:dyDescent="0.2">
      <c r="A98" s="6" t="s">
        <v>64</v>
      </c>
      <c r="B98" s="22">
        <v>0</v>
      </c>
      <c r="C98" s="22" t="s">
        <v>375</v>
      </c>
      <c r="D98" s="22" t="s">
        <v>375</v>
      </c>
      <c r="E98" s="22" t="s">
        <v>376</v>
      </c>
      <c r="F98" s="22">
        <v>0</v>
      </c>
      <c r="G98" s="22" t="s">
        <v>376</v>
      </c>
      <c r="H98" s="22" t="s">
        <v>375</v>
      </c>
      <c r="I98" s="22">
        <v>0</v>
      </c>
      <c r="J98" s="22" t="s">
        <v>375</v>
      </c>
    </row>
    <row r="99" spans="1:10" ht="15" x14ac:dyDescent="0.2">
      <c r="A99" s="6" t="s">
        <v>65</v>
      </c>
      <c r="B99" s="22">
        <v>0</v>
      </c>
      <c r="C99" s="22" t="s">
        <v>375</v>
      </c>
      <c r="D99" s="22" t="s">
        <v>375</v>
      </c>
      <c r="E99" s="22" t="s">
        <v>376</v>
      </c>
      <c r="F99" s="22">
        <v>0</v>
      </c>
      <c r="G99" s="22" t="s">
        <v>376</v>
      </c>
      <c r="H99" s="22" t="s">
        <v>375</v>
      </c>
      <c r="I99" s="22">
        <v>0</v>
      </c>
      <c r="J99" s="22" t="s">
        <v>375</v>
      </c>
    </row>
    <row r="100" spans="1:10" ht="15" x14ac:dyDescent="0.2">
      <c r="A100" s="6" t="s">
        <v>66</v>
      </c>
      <c r="B100" s="22">
        <v>975.47782911336719</v>
      </c>
      <c r="C100" s="22" t="s">
        <v>375</v>
      </c>
      <c r="D100" s="22" t="s">
        <v>375</v>
      </c>
      <c r="E100" s="22" t="s">
        <v>376</v>
      </c>
      <c r="F100" s="22">
        <v>336.86739486140289</v>
      </c>
      <c r="G100" s="22" t="s">
        <v>376</v>
      </c>
      <c r="H100" s="22" t="s">
        <v>375</v>
      </c>
      <c r="I100" s="22">
        <v>339.30805375397495</v>
      </c>
      <c r="J100" s="22" t="s">
        <v>375</v>
      </c>
    </row>
    <row r="101" spans="1:10" ht="15" x14ac:dyDescent="0.2">
      <c r="A101" s="6" t="s">
        <v>67</v>
      </c>
      <c r="B101" s="22">
        <v>280.44902284607349</v>
      </c>
      <c r="C101" s="22" t="s">
        <v>375</v>
      </c>
      <c r="D101" s="22" t="s">
        <v>375</v>
      </c>
      <c r="E101" s="22" t="s">
        <v>376</v>
      </c>
      <c r="F101" s="22">
        <v>0</v>
      </c>
      <c r="G101" s="22" t="s">
        <v>376</v>
      </c>
      <c r="H101" s="22" t="s">
        <v>375</v>
      </c>
      <c r="I101" s="22">
        <v>0</v>
      </c>
      <c r="J101" s="22" t="s">
        <v>375</v>
      </c>
    </row>
    <row r="102" spans="1:10" ht="15" x14ac:dyDescent="0.2">
      <c r="A102" s="6" t="s">
        <v>68</v>
      </c>
      <c r="B102" s="22">
        <v>1556.5565274994083</v>
      </c>
      <c r="C102" s="22" t="s">
        <v>375</v>
      </c>
      <c r="D102" s="22" t="s">
        <v>375</v>
      </c>
      <c r="E102" s="22" t="s">
        <v>376</v>
      </c>
      <c r="F102" s="22">
        <v>7544.0452660032724</v>
      </c>
      <c r="G102" s="22" t="s">
        <v>376</v>
      </c>
      <c r="H102" s="22" t="s">
        <v>375</v>
      </c>
      <c r="I102" s="22">
        <v>0</v>
      </c>
      <c r="J102" s="22" t="s">
        <v>375</v>
      </c>
    </row>
    <row r="103" spans="1:10" ht="15" x14ac:dyDescent="0.2">
      <c r="A103" s="6" t="s">
        <v>69</v>
      </c>
      <c r="B103" s="22">
        <v>610.8410223633656</v>
      </c>
      <c r="C103" s="22" t="s">
        <v>375</v>
      </c>
      <c r="D103" s="22" t="s">
        <v>375</v>
      </c>
      <c r="E103" s="22" t="s">
        <v>376</v>
      </c>
      <c r="F103" s="22">
        <v>4549.0368212607618</v>
      </c>
      <c r="G103" s="22" t="s">
        <v>376</v>
      </c>
      <c r="H103" s="22" t="s">
        <v>375</v>
      </c>
      <c r="I103" s="22">
        <v>0</v>
      </c>
      <c r="J103" s="22" t="s">
        <v>375</v>
      </c>
    </row>
    <row r="104" spans="1:10" ht="15" x14ac:dyDescent="0.2">
      <c r="A104" s="6" t="s">
        <v>70</v>
      </c>
      <c r="B104" s="22">
        <v>528.85593603883854</v>
      </c>
      <c r="C104" s="22" t="s">
        <v>375</v>
      </c>
      <c r="D104" s="22" t="s">
        <v>375</v>
      </c>
      <c r="E104" s="22" t="s">
        <v>376</v>
      </c>
      <c r="F104" s="22">
        <v>3938.4799614062185</v>
      </c>
      <c r="G104" s="22" t="s">
        <v>376</v>
      </c>
      <c r="H104" s="22" t="s">
        <v>375</v>
      </c>
      <c r="I104" s="22">
        <v>0</v>
      </c>
      <c r="J104" s="22" t="s">
        <v>375</v>
      </c>
    </row>
    <row r="105" spans="1:10" ht="15" x14ac:dyDescent="0.2">
      <c r="A105" s="6" t="s">
        <v>71</v>
      </c>
      <c r="B105" s="22">
        <v>0</v>
      </c>
      <c r="C105" s="22" t="s">
        <v>375</v>
      </c>
      <c r="D105" s="22" t="s">
        <v>375</v>
      </c>
      <c r="E105" s="22" t="s">
        <v>376</v>
      </c>
      <c r="F105" s="22">
        <v>0</v>
      </c>
      <c r="G105" s="22" t="s">
        <v>376</v>
      </c>
      <c r="H105" s="22" t="s">
        <v>375</v>
      </c>
      <c r="I105" s="22">
        <v>0</v>
      </c>
      <c r="J105" s="22" t="s">
        <v>375</v>
      </c>
    </row>
    <row r="106" spans="1:10" ht="15" x14ac:dyDescent="0.2">
      <c r="A106" s="20" t="s">
        <v>144</v>
      </c>
      <c r="B106" s="22">
        <v>0</v>
      </c>
      <c r="C106" s="22" t="s">
        <v>375</v>
      </c>
      <c r="D106" s="22" t="s">
        <v>375</v>
      </c>
      <c r="E106" s="22" t="s">
        <v>376</v>
      </c>
      <c r="F106" s="22">
        <v>0</v>
      </c>
      <c r="G106" s="22" t="s">
        <v>376</v>
      </c>
      <c r="H106" s="22" t="s">
        <v>375</v>
      </c>
      <c r="I106" s="22">
        <v>0</v>
      </c>
      <c r="J106" s="22" t="s">
        <v>375</v>
      </c>
    </row>
    <row r="107" spans="1:10" ht="15" x14ac:dyDescent="0.2">
      <c r="A107" s="6" t="s">
        <v>72</v>
      </c>
      <c r="B107" s="22">
        <v>692.54808604447953</v>
      </c>
      <c r="C107" s="22" t="s">
        <v>375</v>
      </c>
      <c r="D107" s="22" t="s">
        <v>375</v>
      </c>
      <c r="E107" s="22" t="s">
        <v>376</v>
      </c>
      <c r="F107" s="22">
        <v>120.04089013402229</v>
      </c>
      <c r="G107" s="22" t="s">
        <v>376</v>
      </c>
      <c r="H107" s="22" t="s">
        <v>375</v>
      </c>
      <c r="I107" s="22">
        <v>8893.2841662913142</v>
      </c>
      <c r="J107" s="22" t="s">
        <v>375</v>
      </c>
    </row>
    <row r="108" spans="1:10" ht="15" x14ac:dyDescent="0.2">
      <c r="A108" s="6" t="s">
        <v>73</v>
      </c>
      <c r="B108" s="22">
        <v>0</v>
      </c>
      <c r="C108" s="22" t="s">
        <v>375</v>
      </c>
      <c r="D108" s="22" t="s">
        <v>375</v>
      </c>
      <c r="E108" s="22" t="s">
        <v>376</v>
      </c>
      <c r="F108" s="22">
        <v>0</v>
      </c>
      <c r="G108" s="22" t="s">
        <v>376</v>
      </c>
      <c r="H108" s="22" t="s">
        <v>375</v>
      </c>
      <c r="I108" s="22">
        <v>0</v>
      </c>
      <c r="J108" s="22" t="s">
        <v>375</v>
      </c>
    </row>
    <row r="109" spans="1:10" ht="15" x14ac:dyDescent="0.2">
      <c r="A109" s="6" t="s">
        <v>74</v>
      </c>
      <c r="B109" s="22">
        <v>963.46598717865231</v>
      </c>
      <c r="C109" s="22" t="s">
        <v>375</v>
      </c>
      <c r="D109" s="22" t="s">
        <v>375</v>
      </c>
      <c r="E109" s="22" t="s">
        <v>376</v>
      </c>
      <c r="F109" s="22">
        <v>151.70985095730612</v>
      </c>
      <c r="G109" s="22" t="s">
        <v>376</v>
      </c>
      <c r="H109" s="22" t="s">
        <v>375</v>
      </c>
      <c r="I109" s="22">
        <v>101.95554499818958</v>
      </c>
      <c r="J109" s="22" t="s">
        <v>375</v>
      </c>
    </row>
    <row r="110" spans="1:10" ht="15.75" x14ac:dyDescent="0.25">
      <c r="A110" s="4" t="s">
        <v>75</v>
      </c>
      <c r="B110" s="23">
        <v>1714.2787731074063</v>
      </c>
      <c r="C110" s="23" t="s">
        <v>375</v>
      </c>
      <c r="D110" s="23" t="s">
        <v>375</v>
      </c>
      <c r="E110" s="23" t="s">
        <v>376</v>
      </c>
      <c r="F110" s="23">
        <v>0</v>
      </c>
      <c r="G110" s="23" t="s">
        <v>376</v>
      </c>
      <c r="H110" s="23" t="s">
        <v>375</v>
      </c>
      <c r="I110" s="23">
        <v>0</v>
      </c>
      <c r="J110" s="23" t="s">
        <v>375</v>
      </c>
    </row>
    <row r="111" spans="1:10" ht="15" x14ac:dyDescent="0.2">
      <c r="A111" s="6" t="s">
        <v>76</v>
      </c>
      <c r="B111" s="22">
        <v>0</v>
      </c>
      <c r="C111" s="22" t="s">
        <v>375</v>
      </c>
      <c r="D111" s="22" t="s">
        <v>375</v>
      </c>
      <c r="E111" s="22" t="s">
        <v>376</v>
      </c>
      <c r="F111" s="22">
        <v>0</v>
      </c>
      <c r="G111" s="22" t="s">
        <v>376</v>
      </c>
      <c r="H111" s="22" t="s">
        <v>375</v>
      </c>
      <c r="I111" s="22">
        <v>0</v>
      </c>
      <c r="J111" s="22" t="s">
        <v>375</v>
      </c>
    </row>
    <row r="112" spans="1:10" ht="15" x14ac:dyDescent="0.2">
      <c r="A112" s="6" t="s">
        <v>77</v>
      </c>
      <c r="B112" s="22">
        <v>0</v>
      </c>
      <c r="C112" s="22" t="s">
        <v>375</v>
      </c>
      <c r="D112" s="22" t="s">
        <v>375</v>
      </c>
      <c r="E112" s="22" t="s">
        <v>376</v>
      </c>
      <c r="F112" s="22">
        <v>0</v>
      </c>
      <c r="G112" s="22" t="s">
        <v>376</v>
      </c>
      <c r="H112" s="22" t="s">
        <v>375</v>
      </c>
      <c r="I112" s="22">
        <v>0</v>
      </c>
      <c r="J112" s="22" t="s">
        <v>375</v>
      </c>
    </row>
    <row r="113" spans="1:10" ht="15" x14ac:dyDescent="0.2">
      <c r="A113" s="6" t="s">
        <v>78</v>
      </c>
      <c r="B113" s="22">
        <v>0</v>
      </c>
      <c r="C113" s="22" t="s">
        <v>375</v>
      </c>
      <c r="D113" s="22" t="s">
        <v>375</v>
      </c>
      <c r="E113" s="22" t="s">
        <v>376</v>
      </c>
      <c r="F113" s="22">
        <v>0</v>
      </c>
      <c r="G113" s="22" t="s">
        <v>376</v>
      </c>
      <c r="H113" s="22" t="s">
        <v>375</v>
      </c>
      <c r="I113" s="22">
        <v>0</v>
      </c>
      <c r="J113" s="22" t="s">
        <v>375</v>
      </c>
    </row>
    <row r="114" spans="1:10" ht="15" x14ac:dyDescent="0.2">
      <c r="A114" s="6" t="s">
        <v>79</v>
      </c>
      <c r="B114" s="22">
        <v>0</v>
      </c>
      <c r="C114" s="22" t="s">
        <v>375</v>
      </c>
      <c r="D114" s="22" t="s">
        <v>375</v>
      </c>
      <c r="E114" s="22" t="s">
        <v>376</v>
      </c>
      <c r="F114" s="22">
        <v>0</v>
      </c>
      <c r="G114" s="22" t="s">
        <v>376</v>
      </c>
      <c r="H114" s="22" t="s">
        <v>375</v>
      </c>
      <c r="I114" s="22">
        <v>0</v>
      </c>
      <c r="J114" s="22" t="s">
        <v>375</v>
      </c>
    </row>
    <row r="115" spans="1:10" ht="15" x14ac:dyDescent="0.2">
      <c r="A115" s="6" t="s">
        <v>80</v>
      </c>
      <c r="B115" s="22">
        <v>0</v>
      </c>
      <c r="C115" s="22" t="s">
        <v>375</v>
      </c>
      <c r="D115" s="22" t="s">
        <v>375</v>
      </c>
      <c r="E115" s="22" t="s">
        <v>376</v>
      </c>
      <c r="F115" s="22">
        <v>0</v>
      </c>
      <c r="G115" s="22" t="s">
        <v>376</v>
      </c>
      <c r="H115" s="22" t="s">
        <v>375</v>
      </c>
      <c r="I115" s="22">
        <v>0</v>
      </c>
      <c r="J115" s="22" t="s">
        <v>375</v>
      </c>
    </row>
    <row r="116" spans="1:10" ht="15" x14ac:dyDescent="0.2">
      <c r="A116" s="6" t="s">
        <v>81</v>
      </c>
      <c r="B116" s="22">
        <v>0</v>
      </c>
      <c r="C116" s="22" t="s">
        <v>375</v>
      </c>
      <c r="D116" s="22" t="s">
        <v>375</v>
      </c>
      <c r="E116" s="22" t="s">
        <v>376</v>
      </c>
      <c r="F116" s="22">
        <v>0</v>
      </c>
      <c r="G116" s="22" t="s">
        <v>376</v>
      </c>
      <c r="H116" s="22" t="s">
        <v>375</v>
      </c>
      <c r="I116" s="22">
        <v>0</v>
      </c>
      <c r="J116" s="22" t="s">
        <v>375</v>
      </c>
    </row>
    <row r="117" spans="1:10" ht="15" x14ac:dyDescent="0.2">
      <c r="A117" s="6" t="s">
        <v>82</v>
      </c>
      <c r="B117" s="22">
        <v>0</v>
      </c>
      <c r="C117" s="22" t="s">
        <v>375</v>
      </c>
      <c r="D117" s="22" t="s">
        <v>375</v>
      </c>
      <c r="E117" s="22" t="s">
        <v>376</v>
      </c>
      <c r="F117" s="22">
        <v>0</v>
      </c>
      <c r="G117" s="22" t="s">
        <v>376</v>
      </c>
      <c r="H117" s="22" t="s">
        <v>375</v>
      </c>
      <c r="I117" s="22">
        <v>0</v>
      </c>
      <c r="J117" s="22" t="s">
        <v>375</v>
      </c>
    </row>
    <row r="118" spans="1:10" ht="15" x14ac:dyDescent="0.2">
      <c r="A118" s="6" t="s">
        <v>83</v>
      </c>
      <c r="B118" s="22">
        <v>1714.2787731074063</v>
      </c>
      <c r="C118" s="22" t="s">
        <v>375</v>
      </c>
      <c r="D118" s="22" t="s">
        <v>375</v>
      </c>
      <c r="E118" s="22" t="s">
        <v>376</v>
      </c>
      <c r="F118" s="22">
        <v>0</v>
      </c>
      <c r="G118" s="22" t="s">
        <v>376</v>
      </c>
      <c r="H118" s="22" t="s">
        <v>375</v>
      </c>
      <c r="I118" s="22">
        <v>0</v>
      </c>
      <c r="J118" s="22" t="s">
        <v>375</v>
      </c>
    </row>
    <row r="119" spans="1:10" ht="15" x14ac:dyDescent="0.2">
      <c r="A119" s="6" t="s">
        <v>84</v>
      </c>
      <c r="B119" s="22">
        <v>0</v>
      </c>
      <c r="C119" s="22" t="s">
        <v>375</v>
      </c>
      <c r="D119" s="22" t="s">
        <v>375</v>
      </c>
      <c r="E119" s="22" t="s">
        <v>376</v>
      </c>
      <c r="F119" s="22">
        <v>0</v>
      </c>
      <c r="G119" s="22" t="s">
        <v>376</v>
      </c>
      <c r="H119" s="22" t="s">
        <v>375</v>
      </c>
      <c r="I119" s="22">
        <v>0</v>
      </c>
      <c r="J119" s="22" t="s">
        <v>375</v>
      </c>
    </row>
    <row r="120" spans="1:10" ht="15" x14ac:dyDescent="0.2">
      <c r="A120" s="6" t="s">
        <v>85</v>
      </c>
      <c r="B120" s="22">
        <v>0</v>
      </c>
      <c r="C120" s="22" t="s">
        <v>375</v>
      </c>
      <c r="D120" s="22" t="s">
        <v>375</v>
      </c>
      <c r="E120" s="22" t="s">
        <v>376</v>
      </c>
      <c r="F120" s="22">
        <v>0</v>
      </c>
      <c r="G120" s="22" t="s">
        <v>376</v>
      </c>
      <c r="H120" s="22" t="s">
        <v>375</v>
      </c>
      <c r="I120" s="22">
        <v>0</v>
      </c>
      <c r="J120" s="22" t="s">
        <v>375</v>
      </c>
    </row>
    <row r="121" spans="1:10" ht="15" x14ac:dyDescent="0.2">
      <c r="A121" s="6" t="s">
        <v>86</v>
      </c>
      <c r="B121" s="22">
        <v>0</v>
      </c>
      <c r="C121" s="22" t="s">
        <v>375</v>
      </c>
      <c r="D121" s="22" t="s">
        <v>375</v>
      </c>
      <c r="E121" s="22" t="s">
        <v>376</v>
      </c>
      <c r="F121" s="22">
        <v>0</v>
      </c>
      <c r="G121" s="22" t="s">
        <v>376</v>
      </c>
      <c r="H121" s="22" t="s">
        <v>375</v>
      </c>
      <c r="I121" s="22">
        <v>0</v>
      </c>
      <c r="J121" s="22" t="s">
        <v>375</v>
      </c>
    </row>
    <row r="122" spans="1:10" ht="15" x14ac:dyDescent="0.2">
      <c r="A122" s="6" t="s">
        <v>87</v>
      </c>
      <c r="B122" s="22">
        <v>0</v>
      </c>
      <c r="C122" s="22" t="s">
        <v>375</v>
      </c>
      <c r="D122" s="22" t="s">
        <v>375</v>
      </c>
      <c r="E122" s="22" t="s">
        <v>376</v>
      </c>
      <c r="F122" s="22">
        <v>0</v>
      </c>
      <c r="G122" s="22" t="s">
        <v>376</v>
      </c>
      <c r="H122" s="22" t="s">
        <v>375</v>
      </c>
      <c r="I122" s="22">
        <v>0</v>
      </c>
      <c r="J122" s="22" t="s">
        <v>375</v>
      </c>
    </row>
    <row r="123" spans="1:10" ht="15" x14ac:dyDescent="0.2">
      <c r="A123" s="6" t="s">
        <v>88</v>
      </c>
      <c r="B123" s="22">
        <v>0</v>
      </c>
      <c r="C123" s="22" t="s">
        <v>375</v>
      </c>
      <c r="D123" s="22" t="s">
        <v>375</v>
      </c>
      <c r="E123" s="22" t="s">
        <v>376</v>
      </c>
      <c r="F123" s="22">
        <v>0</v>
      </c>
      <c r="G123" s="22" t="s">
        <v>376</v>
      </c>
      <c r="H123" s="22" t="s">
        <v>375</v>
      </c>
      <c r="I123" s="22">
        <v>0</v>
      </c>
      <c r="J123" s="22" t="s">
        <v>375</v>
      </c>
    </row>
    <row r="124" spans="1:10" ht="15.75" x14ac:dyDescent="0.25">
      <c r="A124" s="4" t="s">
        <v>89</v>
      </c>
      <c r="B124" s="23">
        <v>0</v>
      </c>
      <c r="C124" s="23" t="s">
        <v>375</v>
      </c>
      <c r="D124" s="23" t="s">
        <v>375</v>
      </c>
      <c r="E124" s="23" t="s">
        <v>376</v>
      </c>
      <c r="F124" s="23">
        <v>0</v>
      </c>
      <c r="G124" s="23" t="s">
        <v>376</v>
      </c>
      <c r="H124" s="23" t="s">
        <v>375</v>
      </c>
      <c r="I124" s="23">
        <v>0</v>
      </c>
      <c r="J124" s="23" t="s">
        <v>375</v>
      </c>
    </row>
    <row r="125" spans="1:10" ht="15.75" x14ac:dyDescent="0.25">
      <c r="A125" s="4" t="s">
        <v>90</v>
      </c>
      <c r="B125" s="23">
        <v>7846.1035582735603</v>
      </c>
      <c r="C125" s="23" t="s">
        <v>375</v>
      </c>
      <c r="D125" s="23" t="s">
        <v>375</v>
      </c>
      <c r="E125" s="23" t="s">
        <v>376</v>
      </c>
      <c r="F125" s="23">
        <v>17791.72571461269</v>
      </c>
      <c r="G125" s="23" t="s">
        <v>376</v>
      </c>
      <c r="H125" s="23" t="s">
        <v>375</v>
      </c>
      <c r="I125" s="23">
        <v>10084.53275405016</v>
      </c>
      <c r="J125" s="23" t="s">
        <v>375</v>
      </c>
    </row>
    <row r="126" spans="1:10" ht="15.75" x14ac:dyDescent="0.25">
      <c r="A126" s="4" t="s">
        <v>91</v>
      </c>
      <c r="B126" s="23">
        <v>0</v>
      </c>
      <c r="C126" s="23" t="s">
        <v>375</v>
      </c>
      <c r="D126" s="23" t="s">
        <v>375</v>
      </c>
      <c r="E126" s="23" t="s">
        <v>376</v>
      </c>
      <c r="F126" s="23">
        <v>0</v>
      </c>
      <c r="G126" s="23" t="s">
        <v>376</v>
      </c>
      <c r="H126" s="23" t="s">
        <v>375</v>
      </c>
      <c r="I126" s="23">
        <v>0</v>
      </c>
      <c r="J126" s="23" t="s">
        <v>375</v>
      </c>
    </row>
    <row r="127" spans="1:10" ht="15" x14ac:dyDescent="0.2">
      <c r="A127" s="6" t="s">
        <v>92</v>
      </c>
      <c r="B127" s="22">
        <v>0</v>
      </c>
      <c r="C127" s="22" t="s">
        <v>375</v>
      </c>
      <c r="D127" s="22" t="s">
        <v>375</v>
      </c>
      <c r="E127" s="22" t="s">
        <v>376</v>
      </c>
      <c r="F127" s="22">
        <v>0</v>
      </c>
      <c r="G127" s="22" t="s">
        <v>376</v>
      </c>
      <c r="H127" s="22" t="s">
        <v>375</v>
      </c>
      <c r="I127" s="22">
        <v>0</v>
      </c>
      <c r="J127" s="22" t="s">
        <v>375</v>
      </c>
    </row>
    <row r="128" spans="1:10" ht="15" x14ac:dyDescent="0.2">
      <c r="A128" s="6" t="s">
        <v>93</v>
      </c>
      <c r="B128" s="22">
        <v>0</v>
      </c>
      <c r="C128" s="22" t="s">
        <v>375</v>
      </c>
      <c r="D128" s="22" t="s">
        <v>375</v>
      </c>
      <c r="E128" s="22" t="s">
        <v>376</v>
      </c>
      <c r="F128" s="22">
        <v>0</v>
      </c>
      <c r="G128" s="22" t="s">
        <v>376</v>
      </c>
      <c r="H128" s="22" t="s">
        <v>375</v>
      </c>
      <c r="I128" s="22">
        <v>0</v>
      </c>
      <c r="J128" s="22" t="s">
        <v>375</v>
      </c>
    </row>
    <row r="129" spans="1:10" ht="15" x14ac:dyDescent="0.2">
      <c r="A129" s="6" t="s">
        <v>94</v>
      </c>
      <c r="B129" s="22">
        <v>0</v>
      </c>
      <c r="C129" s="22" t="s">
        <v>375</v>
      </c>
      <c r="D129" s="22" t="s">
        <v>375</v>
      </c>
      <c r="E129" s="22" t="s">
        <v>376</v>
      </c>
      <c r="F129" s="22">
        <v>0</v>
      </c>
      <c r="G129" s="22" t="s">
        <v>376</v>
      </c>
      <c r="H129" s="22" t="s">
        <v>375</v>
      </c>
      <c r="I129" s="22">
        <v>0</v>
      </c>
      <c r="J129" s="22" t="s">
        <v>375</v>
      </c>
    </row>
    <row r="130" spans="1:10" ht="15.75" x14ac:dyDescent="0.25">
      <c r="A130" s="4" t="s">
        <v>95</v>
      </c>
      <c r="B130" s="23">
        <v>7846.1035582735603</v>
      </c>
      <c r="C130" s="23" t="s">
        <v>375</v>
      </c>
      <c r="D130" s="23" t="s">
        <v>375</v>
      </c>
      <c r="E130" s="23" t="s">
        <v>376</v>
      </c>
      <c r="F130" s="23">
        <v>17791.72571461269</v>
      </c>
      <c r="G130" s="23" t="s">
        <v>376</v>
      </c>
      <c r="H130" s="23" t="s">
        <v>375</v>
      </c>
      <c r="I130" s="23">
        <v>10084.53275405016</v>
      </c>
      <c r="J130" s="23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205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8" t="s">
        <v>374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9" t="s">
        <v>59</v>
      </c>
      <c r="B137" s="49"/>
      <c r="C137" s="49"/>
      <c r="D137" s="49"/>
      <c r="E137" s="49"/>
      <c r="F137" s="49"/>
      <c r="G137" s="49"/>
      <c r="H137" s="49"/>
      <c r="I137" s="49"/>
      <c r="J137" s="49"/>
    </row>
    <row r="138" spans="1:10" ht="51.75" customHeight="1" x14ac:dyDescent="0.2">
      <c r="A138" s="1"/>
      <c r="B138" s="21" t="s">
        <v>48</v>
      </c>
      <c r="C138" s="21" t="s">
        <v>49</v>
      </c>
      <c r="D138" s="21" t="s">
        <v>50</v>
      </c>
      <c r="E138" s="21" t="s">
        <v>51</v>
      </c>
      <c r="F138" s="21" t="s">
        <v>52</v>
      </c>
      <c r="G138" s="21" t="s">
        <v>53</v>
      </c>
      <c r="H138" s="21" t="s">
        <v>54</v>
      </c>
      <c r="I138" s="21" t="s">
        <v>55</v>
      </c>
      <c r="J138" s="21" t="s">
        <v>56</v>
      </c>
    </row>
    <row r="139" spans="1:10" ht="15.75" x14ac:dyDescent="0.25">
      <c r="A139" s="4" t="s">
        <v>60</v>
      </c>
      <c r="B139" s="23" t="s">
        <v>375</v>
      </c>
      <c r="C139" s="23" t="s">
        <v>375</v>
      </c>
      <c r="D139" s="23" t="s">
        <v>375</v>
      </c>
      <c r="E139" s="23" t="s">
        <v>375</v>
      </c>
      <c r="F139" s="23" t="s">
        <v>376</v>
      </c>
      <c r="G139" s="23" t="s">
        <v>375</v>
      </c>
      <c r="H139" s="23">
        <v>4418.5277209047663</v>
      </c>
      <c r="I139" s="23" t="s">
        <v>375</v>
      </c>
      <c r="J139" s="23" t="s">
        <v>376</v>
      </c>
    </row>
    <row r="140" spans="1:10" ht="15" x14ac:dyDescent="0.2">
      <c r="A140" s="6" t="s">
        <v>61</v>
      </c>
      <c r="B140" s="22" t="s">
        <v>375</v>
      </c>
      <c r="C140" s="22" t="s">
        <v>375</v>
      </c>
      <c r="D140" s="22" t="s">
        <v>375</v>
      </c>
      <c r="E140" s="22" t="s">
        <v>375</v>
      </c>
      <c r="F140" s="22" t="s">
        <v>376</v>
      </c>
      <c r="G140" s="22" t="s">
        <v>375</v>
      </c>
      <c r="H140" s="22">
        <v>10.291337643334474</v>
      </c>
      <c r="I140" s="22" t="s">
        <v>375</v>
      </c>
      <c r="J140" s="22" t="s">
        <v>376</v>
      </c>
    </row>
    <row r="141" spans="1:10" ht="15" x14ac:dyDescent="0.2">
      <c r="A141" s="6" t="s">
        <v>62</v>
      </c>
      <c r="B141" s="22" t="s">
        <v>375</v>
      </c>
      <c r="C141" s="22" t="s">
        <v>375</v>
      </c>
      <c r="D141" s="22" t="s">
        <v>375</v>
      </c>
      <c r="E141" s="22" t="s">
        <v>375</v>
      </c>
      <c r="F141" s="22" t="s">
        <v>376</v>
      </c>
      <c r="G141" s="22" t="s">
        <v>375</v>
      </c>
      <c r="H141" s="22">
        <v>0</v>
      </c>
      <c r="I141" s="22" t="s">
        <v>375</v>
      </c>
      <c r="J141" s="22" t="s">
        <v>376</v>
      </c>
    </row>
    <row r="142" spans="1:10" ht="15" x14ac:dyDescent="0.2">
      <c r="A142" s="6" t="s">
        <v>63</v>
      </c>
      <c r="B142" s="22" t="s">
        <v>375</v>
      </c>
      <c r="C142" s="22" t="s">
        <v>375</v>
      </c>
      <c r="D142" s="22" t="s">
        <v>375</v>
      </c>
      <c r="E142" s="22" t="s">
        <v>375</v>
      </c>
      <c r="F142" s="22" t="s">
        <v>376</v>
      </c>
      <c r="G142" s="22" t="s">
        <v>375</v>
      </c>
      <c r="H142" s="22">
        <v>0</v>
      </c>
      <c r="I142" s="22" t="s">
        <v>375</v>
      </c>
      <c r="J142" s="22" t="s">
        <v>376</v>
      </c>
    </row>
    <row r="143" spans="1:10" ht="15" x14ac:dyDescent="0.2">
      <c r="A143" s="6" t="s">
        <v>64</v>
      </c>
      <c r="B143" s="22" t="s">
        <v>375</v>
      </c>
      <c r="C143" s="22" t="s">
        <v>375</v>
      </c>
      <c r="D143" s="22" t="s">
        <v>375</v>
      </c>
      <c r="E143" s="22" t="s">
        <v>375</v>
      </c>
      <c r="F143" s="22" t="s">
        <v>376</v>
      </c>
      <c r="G143" s="22" t="s">
        <v>375</v>
      </c>
      <c r="H143" s="22">
        <v>0</v>
      </c>
      <c r="I143" s="22" t="s">
        <v>375</v>
      </c>
      <c r="J143" s="22" t="s">
        <v>376</v>
      </c>
    </row>
    <row r="144" spans="1:10" ht="15" x14ac:dyDescent="0.2">
      <c r="A144" s="6" t="s">
        <v>65</v>
      </c>
      <c r="B144" s="22" t="s">
        <v>375</v>
      </c>
      <c r="C144" s="22" t="s">
        <v>375</v>
      </c>
      <c r="D144" s="22" t="s">
        <v>375</v>
      </c>
      <c r="E144" s="22" t="s">
        <v>375</v>
      </c>
      <c r="F144" s="22" t="s">
        <v>376</v>
      </c>
      <c r="G144" s="22" t="s">
        <v>375</v>
      </c>
      <c r="H144" s="22">
        <v>0</v>
      </c>
      <c r="I144" s="22" t="s">
        <v>375</v>
      </c>
      <c r="J144" s="22" t="s">
        <v>376</v>
      </c>
    </row>
    <row r="145" spans="1:10" ht="15" x14ac:dyDescent="0.2">
      <c r="A145" s="6" t="s">
        <v>66</v>
      </c>
      <c r="B145" s="22" t="s">
        <v>375</v>
      </c>
      <c r="C145" s="22" t="s">
        <v>375</v>
      </c>
      <c r="D145" s="22" t="s">
        <v>375</v>
      </c>
      <c r="E145" s="22" t="s">
        <v>375</v>
      </c>
      <c r="F145" s="22" t="s">
        <v>376</v>
      </c>
      <c r="G145" s="22" t="s">
        <v>375</v>
      </c>
      <c r="H145" s="22">
        <v>1468.6734752939265</v>
      </c>
      <c r="I145" s="22" t="s">
        <v>375</v>
      </c>
      <c r="J145" s="22" t="s">
        <v>376</v>
      </c>
    </row>
    <row r="146" spans="1:10" ht="15" x14ac:dyDescent="0.2">
      <c r="A146" s="6" t="s">
        <v>67</v>
      </c>
      <c r="B146" s="22" t="s">
        <v>375</v>
      </c>
      <c r="C146" s="22" t="s">
        <v>375</v>
      </c>
      <c r="D146" s="22" t="s">
        <v>375</v>
      </c>
      <c r="E146" s="22" t="s">
        <v>375</v>
      </c>
      <c r="F146" s="22" t="s">
        <v>376</v>
      </c>
      <c r="G146" s="22" t="s">
        <v>375</v>
      </c>
      <c r="H146" s="22">
        <v>0</v>
      </c>
      <c r="I146" s="22" t="s">
        <v>375</v>
      </c>
      <c r="J146" s="22" t="s">
        <v>376</v>
      </c>
    </row>
    <row r="147" spans="1:10" ht="15" x14ac:dyDescent="0.2">
      <c r="A147" s="6" t="s">
        <v>68</v>
      </c>
      <c r="B147" s="22" t="s">
        <v>375</v>
      </c>
      <c r="C147" s="22" t="s">
        <v>375</v>
      </c>
      <c r="D147" s="22" t="s">
        <v>375</v>
      </c>
      <c r="E147" s="22" t="s">
        <v>375</v>
      </c>
      <c r="F147" s="22" t="s">
        <v>376</v>
      </c>
      <c r="G147" s="22" t="s">
        <v>375</v>
      </c>
      <c r="H147" s="22">
        <v>935.49089124494503</v>
      </c>
      <c r="I147" s="22" t="s">
        <v>375</v>
      </c>
      <c r="J147" s="22" t="s">
        <v>376</v>
      </c>
    </row>
    <row r="148" spans="1:10" ht="15" x14ac:dyDescent="0.2">
      <c r="A148" s="6" t="s">
        <v>69</v>
      </c>
      <c r="B148" s="22" t="s">
        <v>375</v>
      </c>
      <c r="C148" s="22" t="s">
        <v>375</v>
      </c>
      <c r="D148" s="22" t="s">
        <v>375</v>
      </c>
      <c r="E148" s="22" t="s">
        <v>375</v>
      </c>
      <c r="F148" s="22" t="s">
        <v>376</v>
      </c>
      <c r="G148" s="22" t="s">
        <v>375</v>
      </c>
      <c r="H148" s="22">
        <v>0</v>
      </c>
      <c r="I148" s="22" t="s">
        <v>375</v>
      </c>
      <c r="J148" s="22" t="s">
        <v>376</v>
      </c>
    </row>
    <row r="149" spans="1:10" ht="15" x14ac:dyDescent="0.2">
      <c r="A149" s="6" t="s">
        <v>70</v>
      </c>
      <c r="B149" s="22" t="s">
        <v>375</v>
      </c>
      <c r="C149" s="22" t="s">
        <v>375</v>
      </c>
      <c r="D149" s="22" t="s">
        <v>375</v>
      </c>
      <c r="E149" s="22" t="s">
        <v>375</v>
      </c>
      <c r="F149" s="22" t="s">
        <v>376</v>
      </c>
      <c r="G149" s="22" t="s">
        <v>375</v>
      </c>
      <c r="H149" s="22">
        <v>0</v>
      </c>
      <c r="I149" s="22" t="s">
        <v>375</v>
      </c>
      <c r="J149" s="22" t="s">
        <v>376</v>
      </c>
    </row>
    <row r="150" spans="1:10" ht="15" x14ac:dyDescent="0.2">
      <c r="A150" s="6" t="s">
        <v>71</v>
      </c>
      <c r="B150" s="22" t="s">
        <v>375</v>
      </c>
      <c r="C150" s="22" t="s">
        <v>375</v>
      </c>
      <c r="D150" s="22" t="s">
        <v>375</v>
      </c>
      <c r="E150" s="22" t="s">
        <v>375</v>
      </c>
      <c r="F150" s="22" t="s">
        <v>376</v>
      </c>
      <c r="G150" s="22" t="s">
        <v>375</v>
      </c>
      <c r="H150" s="22">
        <v>0</v>
      </c>
      <c r="I150" s="22" t="s">
        <v>375</v>
      </c>
      <c r="J150" s="22" t="s">
        <v>376</v>
      </c>
    </row>
    <row r="151" spans="1:10" ht="15" x14ac:dyDescent="0.2">
      <c r="A151" s="20" t="s">
        <v>144</v>
      </c>
      <c r="B151" s="22" t="s">
        <v>375</v>
      </c>
      <c r="C151" s="22" t="s">
        <v>375</v>
      </c>
      <c r="D151" s="22" t="s">
        <v>375</v>
      </c>
      <c r="E151" s="22" t="s">
        <v>375</v>
      </c>
      <c r="F151" s="22" t="s">
        <v>376</v>
      </c>
      <c r="G151" s="22" t="s">
        <v>375</v>
      </c>
      <c r="H151" s="22">
        <v>0</v>
      </c>
      <c r="I151" s="22" t="s">
        <v>375</v>
      </c>
      <c r="J151" s="22" t="s">
        <v>376</v>
      </c>
    </row>
    <row r="152" spans="1:10" ht="15" x14ac:dyDescent="0.2">
      <c r="A152" s="6" t="s">
        <v>72</v>
      </c>
      <c r="B152" s="22" t="s">
        <v>375</v>
      </c>
      <c r="C152" s="22" t="s">
        <v>375</v>
      </c>
      <c r="D152" s="22" t="s">
        <v>375</v>
      </c>
      <c r="E152" s="22" t="s">
        <v>375</v>
      </c>
      <c r="F152" s="22" t="s">
        <v>376</v>
      </c>
      <c r="G152" s="22" t="s">
        <v>375</v>
      </c>
      <c r="H152" s="22">
        <v>469.98215166672941</v>
      </c>
      <c r="I152" s="22" t="s">
        <v>375</v>
      </c>
      <c r="J152" s="22" t="s">
        <v>376</v>
      </c>
    </row>
    <row r="153" spans="1:10" ht="15" x14ac:dyDescent="0.2">
      <c r="A153" s="6" t="s">
        <v>73</v>
      </c>
      <c r="B153" s="22" t="s">
        <v>375</v>
      </c>
      <c r="C153" s="22" t="s">
        <v>375</v>
      </c>
      <c r="D153" s="22" t="s">
        <v>375</v>
      </c>
      <c r="E153" s="22" t="s">
        <v>375</v>
      </c>
      <c r="F153" s="22" t="s">
        <v>376</v>
      </c>
      <c r="G153" s="22" t="s">
        <v>375</v>
      </c>
      <c r="H153" s="22">
        <v>0</v>
      </c>
      <c r="I153" s="22" t="s">
        <v>375</v>
      </c>
      <c r="J153" s="22" t="s">
        <v>376</v>
      </c>
    </row>
    <row r="154" spans="1:10" ht="15" x14ac:dyDescent="0.2">
      <c r="A154" s="6" t="s">
        <v>74</v>
      </c>
      <c r="B154" s="22" t="s">
        <v>375</v>
      </c>
      <c r="C154" s="22" t="s">
        <v>375</v>
      </c>
      <c r="D154" s="22" t="s">
        <v>375</v>
      </c>
      <c r="E154" s="22" t="s">
        <v>375</v>
      </c>
      <c r="F154" s="22" t="s">
        <v>376</v>
      </c>
      <c r="G154" s="22" t="s">
        <v>375</v>
      </c>
      <c r="H154" s="22">
        <v>1411.1996743422396</v>
      </c>
      <c r="I154" s="22" t="s">
        <v>375</v>
      </c>
      <c r="J154" s="22" t="s">
        <v>376</v>
      </c>
    </row>
    <row r="155" spans="1:10" ht="15.75" x14ac:dyDescent="0.25">
      <c r="A155" s="4" t="s">
        <v>75</v>
      </c>
      <c r="B155" s="23" t="s">
        <v>375</v>
      </c>
      <c r="C155" s="23" t="s">
        <v>375</v>
      </c>
      <c r="D155" s="23" t="s">
        <v>375</v>
      </c>
      <c r="E155" s="23" t="s">
        <v>375</v>
      </c>
      <c r="F155" s="23" t="s">
        <v>376</v>
      </c>
      <c r="G155" s="23" t="s">
        <v>375</v>
      </c>
      <c r="H155" s="23">
        <v>0</v>
      </c>
      <c r="I155" s="23" t="s">
        <v>375</v>
      </c>
      <c r="J155" s="23" t="s">
        <v>376</v>
      </c>
    </row>
    <row r="156" spans="1:10" ht="15" x14ac:dyDescent="0.2">
      <c r="A156" s="6" t="s">
        <v>76</v>
      </c>
      <c r="B156" s="22" t="s">
        <v>375</v>
      </c>
      <c r="C156" s="22" t="s">
        <v>375</v>
      </c>
      <c r="D156" s="22" t="s">
        <v>375</v>
      </c>
      <c r="E156" s="22" t="s">
        <v>375</v>
      </c>
      <c r="F156" s="22" t="s">
        <v>376</v>
      </c>
      <c r="G156" s="22" t="s">
        <v>375</v>
      </c>
      <c r="H156" s="22">
        <v>0</v>
      </c>
      <c r="I156" s="22" t="s">
        <v>375</v>
      </c>
      <c r="J156" s="22" t="s">
        <v>376</v>
      </c>
    </row>
    <row r="157" spans="1:10" ht="15" x14ac:dyDescent="0.2">
      <c r="A157" s="6" t="s">
        <v>77</v>
      </c>
      <c r="B157" s="22" t="s">
        <v>375</v>
      </c>
      <c r="C157" s="22" t="s">
        <v>375</v>
      </c>
      <c r="D157" s="22" t="s">
        <v>375</v>
      </c>
      <c r="E157" s="22" t="s">
        <v>375</v>
      </c>
      <c r="F157" s="22" t="s">
        <v>376</v>
      </c>
      <c r="G157" s="22" t="s">
        <v>375</v>
      </c>
      <c r="H157" s="22">
        <v>0</v>
      </c>
      <c r="I157" s="22" t="s">
        <v>375</v>
      </c>
      <c r="J157" s="22" t="s">
        <v>376</v>
      </c>
    </row>
    <row r="158" spans="1:10" ht="15" x14ac:dyDescent="0.2">
      <c r="A158" s="6" t="s">
        <v>78</v>
      </c>
      <c r="B158" s="22" t="s">
        <v>375</v>
      </c>
      <c r="C158" s="22" t="s">
        <v>375</v>
      </c>
      <c r="D158" s="22" t="s">
        <v>375</v>
      </c>
      <c r="E158" s="22" t="s">
        <v>375</v>
      </c>
      <c r="F158" s="22" t="s">
        <v>376</v>
      </c>
      <c r="G158" s="22" t="s">
        <v>375</v>
      </c>
      <c r="H158" s="22">
        <v>0</v>
      </c>
      <c r="I158" s="22" t="s">
        <v>375</v>
      </c>
      <c r="J158" s="22" t="s">
        <v>376</v>
      </c>
    </row>
    <row r="159" spans="1:10" ht="15" x14ac:dyDescent="0.2">
      <c r="A159" s="6" t="s">
        <v>79</v>
      </c>
      <c r="B159" s="22" t="s">
        <v>375</v>
      </c>
      <c r="C159" s="22" t="s">
        <v>375</v>
      </c>
      <c r="D159" s="22" t="s">
        <v>375</v>
      </c>
      <c r="E159" s="22" t="s">
        <v>375</v>
      </c>
      <c r="F159" s="22" t="s">
        <v>376</v>
      </c>
      <c r="G159" s="22" t="s">
        <v>375</v>
      </c>
      <c r="H159" s="22">
        <v>0</v>
      </c>
      <c r="I159" s="22" t="s">
        <v>375</v>
      </c>
      <c r="J159" s="22" t="s">
        <v>376</v>
      </c>
    </row>
    <row r="160" spans="1:10" ht="15" x14ac:dyDescent="0.2">
      <c r="A160" s="6" t="s">
        <v>80</v>
      </c>
      <c r="B160" s="22" t="s">
        <v>375</v>
      </c>
      <c r="C160" s="22" t="s">
        <v>375</v>
      </c>
      <c r="D160" s="22" t="s">
        <v>375</v>
      </c>
      <c r="E160" s="22" t="s">
        <v>375</v>
      </c>
      <c r="F160" s="22" t="s">
        <v>376</v>
      </c>
      <c r="G160" s="22" t="s">
        <v>375</v>
      </c>
      <c r="H160" s="22">
        <v>0</v>
      </c>
      <c r="I160" s="22" t="s">
        <v>375</v>
      </c>
      <c r="J160" s="22" t="s">
        <v>376</v>
      </c>
    </row>
    <row r="161" spans="1:10" ht="15" x14ac:dyDescent="0.2">
      <c r="A161" s="6" t="s">
        <v>81</v>
      </c>
      <c r="B161" s="22" t="s">
        <v>375</v>
      </c>
      <c r="C161" s="22" t="s">
        <v>375</v>
      </c>
      <c r="D161" s="22" t="s">
        <v>375</v>
      </c>
      <c r="E161" s="22" t="s">
        <v>375</v>
      </c>
      <c r="F161" s="22" t="s">
        <v>376</v>
      </c>
      <c r="G161" s="22" t="s">
        <v>375</v>
      </c>
      <c r="H161" s="22">
        <v>0</v>
      </c>
      <c r="I161" s="22" t="s">
        <v>375</v>
      </c>
      <c r="J161" s="22" t="s">
        <v>376</v>
      </c>
    </row>
    <row r="162" spans="1:10" ht="15" x14ac:dyDescent="0.2">
      <c r="A162" s="6" t="s">
        <v>82</v>
      </c>
      <c r="B162" s="22" t="s">
        <v>375</v>
      </c>
      <c r="C162" s="22" t="s">
        <v>375</v>
      </c>
      <c r="D162" s="22" t="s">
        <v>375</v>
      </c>
      <c r="E162" s="22" t="s">
        <v>375</v>
      </c>
      <c r="F162" s="22" t="s">
        <v>376</v>
      </c>
      <c r="G162" s="22" t="s">
        <v>375</v>
      </c>
      <c r="H162" s="22">
        <v>0</v>
      </c>
      <c r="I162" s="22" t="s">
        <v>375</v>
      </c>
      <c r="J162" s="22" t="s">
        <v>376</v>
      </c>
    </row>
    <row r="163" spans="1:10" ht="15" x14ac:dyDescent="0.2">
      <c r="A163" s="6" t="s">
        <v>83</v>
      </c>
      <c r="B163" s="22" t="s">
        <v>375</v>
      </c>
      <c r="C163" s="22" t="s">
        <v>375</v>
      </c>
      <c r="D163" s="22" t="s">
        <v>375</v>
      </c>
      <c r="E163" s="22" t="s">
        <v>375</v>
      </c>
      <c r="F163" s="22" t="s">
        <v>376</v>
      </c>
      <c r="G163" s="22" t="s">
        <v>375</v>
      </c>
      <c r="H163" s="22">
        <v>0</v>
      </c>
      <c r="I163" s="22" t="s">
        <v>375</v>
      </c>
      <c r="J163" s="22" t="s">
        <v>376</v>
      </c>
    </row>
    <row r="164" spans="1:10" ht="15" x14ac:dyDescent="0.2">
      <c r="A164" s="6" t="s">
        <v>84</v>
      </c>
      <c r="B164" s="22" t="s">
        <v>375</v>
      </c>
      <c r="C164" s="22" t="s">
        <v>375</v>
      </c>
      <c r="D164" s="22" t="s">
        <v>375</v>
      </c>
      <c r="E164" s="22" t="s">
        <v>375</v>
      </c>
      <c r="F164" s="22" t="s">
        <v>376</v>
      </c>
      <c r="G164" s="22" t="s">
        <v>375</v>
      </c>
      <c r="H164" s="22">
        <v>0</v>
      </c>
      <c r="I164" s="22" t="s">
        <v>375</v>
      </c>
      <c r="J164" s="22" t="s">
        <v>376</v>
      </c>
    </row>
    <row r="165" spans="1:10" ht="15" x14ac:dyDescent="0.2">
      <c r="A165" s="6" t="s">
        <v>85</v>
      </c>
      <c r="B165" s="22" t="s">
        <v>375</v>
      </c>
      <c r="C165" s="22" t="s">
        <v>375</v>
      </c>
      <c r="D165" s="22" t="s">
        <v>375</v>
      </c>
      <c r="E165" s="22" t="s">
        <v>375</v>
      </c>
      <c r="F165" s="22" t="s">
        <v>376</v>
      </c>
      <c r="G165" s="22" t="s">
        <v>375</v>
      </c>
      <c r="H165" s="22">
        <v>0</v>
      </c>
      <c r="I165" s="22" t="s">
        <v>375</v>
      </c>
      <c r="J165" s="22" t="s">
        <v>376</v>
      </c>
    </row>
    <row r="166" spans="1:10" ht="15" x14ac:dyDescent="0.2">
      <c r="A166" s="6" t="s">
        <v>86</v>
      </c>
      <c r="B166" s="22" t="s">
        <v>375</v>
      </c>
      <c r="C166" s="22" t="s">
        <v>375</v>
      </c>
      <c r="D166" s="22" t="s">
        <v>375</v>
      </c>
      <c r="E166" s="22" t="s">
        <v>375</v>
      </c>
      <c r="F166" s="22" t="s">
        <v>376</v>
      </c>
      <c r="G166" s="22" t="s">
        <v>375</v>
      </c>
      <c r="H166" s="22">
        <v>0</v>
      </c>
      <c r="I166" s="22" t="s">
        <v>375</v>
      </c>
      <c r="J166" s="22" t="s">
        <v>376</v>
      </c>
    </row>
    <row r="167" spans="1:10" ht="15" x14ac:dyDescent="0.2">
      <c r="A167" s="6" t="s">
        <v>87</v>
      </c>
      <c r="B167" s="22" t="s">
        <v>375</v>
      </c>
      <c r="C167" s="22" t="s">
        <v>375</v>
      </c>
      <c r="D167" s="22" t="s">
        <v>375</v>
      </c>
      <c r="E167" s="22" t="s">
        <v>375</v>
      </c>
      <c r="F167" s="22" t="s">
        <v>376</v>
      </c>
      <c r="G167" s="22" t="s">
        <v>375</v>
      </c>
      <c r="H167" s="22">
        <v>0</v>
      </c>
      <c r="I167" s="22" t="s">
        <v>375</v>
      </c>
      <c r="J167" s="22" t="s">
        <v>376</v>
      </c>
    </row>
    <row r="168" spans="1:10" ht="15" x14ac:dyDescent="0.2">
      <c r="A168" s="6" t="s">
        <v>88</v>
      </c>
      <c r="B168" s="22" t="s">
        <v>375</v>
      </c>
      <c r="C168" s="22" t="s">
        <v>375</v>
      </c>
      <c r="D168" s="22" t="s">
        <v>375</v>
      </c>
      <c r="E168" s="22" t="s">
        <v>375</v>
      </c>
      <c r="F168" s="22" t="s">
        <v>376</v>
      </c>
      <c r="G168" s="22" t="s">
        <v>375</v>
      </c>
      <c r="H168" s="22">
        <v>0</v>
      </c>
      <c r="I168" s="22" t="s">
        <v>375</v>
      </c>
      <c r="J168" s="22" t="s">
        <v>376</v>
      </c>
    </row>
    <row r="169" spans="1:10" ht="15.75" x14ac:dyDescent="0.25">
      <c r="A169" s="4" t="s">
        <v>89</v>
      </c>
      <c r="B169" s="23" t="s">
        <v>375</v>
      </c>
      <c r="C169" s="23" t="s">
        <v>375</v>
      </c>
      <c r="D169" s="23" t="s">
        <v>375</v>
      </c>
      <c r="E169" s="23" t="s">
        <v>375</v>
      </c>
      <c r="F169" s="23" t="s">
        <v>376</v>
      </c>
      <c r="G169" s="23" t="s">
        <v>375</v>
      </c>
      <c r="H169" s="23">
        <v>0</v>
      </c>
      <c r="I169" s="23" t="s">
        <v>375</v>
      </c>
      <c r="J169" s="23" t="s">
        <v>376</v>
      </c>
    </row>
    <row r="170" spans="1:10" ht="15.75" x14ac:dyDescent="0.25">
      <c r="A170" s="4" t="s">
        <v>90</v>
      </c>
      <c r="B170" s="23" t="s">
        <v>375</v>
      </c>
      <c r="C170" s="23" t="s">
        <v>375</v>
      </c>
      <c r="D170" s="23" t="s">
        <v>375</v>
      </c>
      <c r="E170" s="23" t="s">
        <v>375</v>
      </c>
      <c r="F170" s="23" t="s">
        <v>376</v>
      </c>
      <c r="G170" s="23" t="s">
        <v>375</v>
      </c>
      <c r="H170" s="23">
        <v>4418.5277209047663</v>
      </c>
      <c r="I170" s="23" t="s">
        <v>375</v>
      </c>
      <c r="J170" s="23" t="s">
        <v>376</v>
      </c>
    </row>
    <row r="171" spans="1:10" ht="15.75" x14ac:dyDescent="0.25">
      <c r="A171" s="4" t="s">
        <v>91</v>
      </c>
      <c r="B171" s="23" t="s">
        <v>375</v>
      </c>
      <c r="C171" s="23" t="s">
        <v>375</v>
      </c>
      <c r="D171" s="23" t="s">
        <v>375</v>
      </c>
      <c r="E171" s="23" t="s">
        <v>375</v>
      </c>
      <c r="F171" s="23" t="s">
        <v>376</v>
      </c>
      <c r="G171" s="23" t="s">
        <v>375</v>
      </c>
      <c r="H171" s="23">
        <v>0</v>
      </c>
      <c r="I171" s="23" t="s">
        <v>375</v>
      </c>
      <c r="J171" s="23" t="s">
        <v>376</v>
      </c>
    </row>
    <row r="172" spans="1:10" ht="15" x14ac:dyDescent="0.2">
      <c r="A172" s="6" t="s">
        <v>92</v>
      </c>
      <c r="B172" s="22" t="s">
        <v>375</v>
      </c>
      <c r="C172" s="22" t="s">
        <v>375</v>
      </c>
      <c r="D172" s="22" t="s">
        <v>375</v>
      </c>
      <c r="E172" s="22" t="s">
        <v>375</v>
      </c>
      <c r="F172" s="22" t="s">
        <v>376</v>
      </c>
      <c r="G172" s="22" t="s">
        <v>375</v>
      </c>
      <c r="H172" s="22">
        <v>0</v>
      </c>
      <c r="I172" s="22" t="s">
        <v>375</v>
      </c>
      <c r="J172" s="22" t="s">
        <v>376</v>
      </c>
    </row>
    <row r="173" spans="1:10" ht="15" x14ac:dyDescent="0.2">
      <c r="A173" s="6" t="s">
        <v>93</v>
      </c>
      <c r="B173" s="22" t="s">
        <v>375</v>
      </c>
      <c r="C173" s="22" t="s">
        <v>375</v>
      </c>
      <c r="D173" s="22" t="s">
        <v>375</v>
      </c>
      <c r="E173" s="22" t="s">
        <v>375</v>
      </c>
      <c r="F173" s="22" t="s">
        <v>376</v>
      </c>
      <c r="G173" s="22" t="s">
        <v>375</v>
      </c>
      <c r="H173" s="22">
        <v>0</v>
      </c>
      <c r="I173" s="22" t="s">
        <v>375</v>
      </c>
      <c r="J173" s="22" t="s">
        <v>376</v>
      </c>
    </row>
    <row r="174" spans="1:10" ht="15" x14ac:dyDescent="0.2">
      <c r="A174" s="6" t="s">
        <v>94</v>
      </c>
      <c r="B174" s="22" t="s">
        <v>375</v>
      </c>
      <c r="C174" s="22" t="s">
        <v>375</v>
      </c>
      <c r="D174" s="22" t="s">
        <v>375</v>
      </c>
      <c r="E174" s="22" t="s">
        <v>375</v>
      </c>
      <c r="F174" s="22" t="s">
        <v>376</v>
      </c>
      <c r="G174" s="22" t="s">
        <v>375</v>
      </c>
      <c r="H174" s="22">
        <v>0</v>
      </c>
      <c r="I174" s="22" t="s">
        <v>375</v>
      </c>
      <c r="J174" s="22" t="s">
        <v>376</v>
      </c>
    </row>
    <row r="175" spans="1:10" ht="15.75" x14ac:dyDescent="0.25">
      <c r="A175" s="4" t="s">
        <v>95</v>
      </c>
      <c r="B175" s="23" t="s">
        <v>375</v>
      </c>
      <c r="C175" s="23" t="s">
        <v>375</v>
      </c>
      <c r="D175" s="23" t="s">
        <v>375</v>
      </c>
      <c r="E175" s="23" t="s">
        <v>375</v>
      </c>
      <c r="F175" s="23" t="s">
        <v>376</v>
      </c>
      <c r="G175" s="23" t="s">
        <v>375</v>
      </c>
      <c r="H175" s="23">
        <v>4418.5277209047663</v>
      </c>
      <c r="I175" s="23" t="s">
        <v>375</v>
      </c>
      <c r="J175" s="23" t="s">
        <v>376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8" t="s">
        <v>206</v>
      </c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5.75" x14ac:dyDescent="0.25">
      <c r="A181" s="48" t="s">
        <v>374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51" t="s">
        <v>59</v>
      </c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51.75" customHeight="1" x14ac:dyDescent="0.2">
      <c r="A183" s="14"/>
      <c r="B183" s="21" t="s">
        <v>2</v>
      </c>
      <c r="C183" s="21" t="s">
        <v>3</v>
      </c>
      <c r="D183" s="21" t="s">
        <v>4</v>
      </c>
      <c r="E183" s="21" t="s">
        <v>5</v>
      </c>
      <c r="F183" s="21" t="s">
        <v>6</v>
      </c>
      <c r="G183" s="21" t="s">
        <v>7</v>
      </c>
      <c r="H183" s="21" t="s">
        <v>8</v>
      </c>
      <c r="I183" s="21" t="s">
        <v>9</v>
      </c>
      <c r="J183" s="21" t="s">
        <v>10</v>
      </c>
    </row>
    <row r="184" spans="1:10" s="10" customFormat="1" ht="15.75" x14ac:dyDescent="0.25">
      <c r="A184" s="4" t="s">
        <v>97</v>
      </c>
      <c r="B184" s="23">
        <v>2040.2299927658253</v>
      </c>
      <c r="C184" s="23" t="s">
        <v>375</v>
      </c>
      <c r="D184" s="23" t="s">
        <v>375</v>
      </c>
      <c r="E184" s="23" t="s">
        <v>376</v>
      </c>
      <c r="F184" s="23">
        <v>4556.6976040572408</v>
      </c>
      <c r="G184" s="23" t="s">
        <v>376</v>
      </c>
      <c r="H184" s="23" t="s">
        <v>375</v>
      </c>
      <c r="I184" s="23">
        <v>2254.4410109999681</v>
      </c>
      <c r="J184" s="23" t="s">
        <v>375</v>
      </c>
    </row>
    <row r="185" spans="1:10" ht="15" x14ac:dyDescent="0.2">
      <c r="A185" s="15" t="s">
        <v>98</v>
      </c>
      <c r="B185" s="22">
        <v>1.5771466317226916</v>
      </c>
      <c r="C185" s="22" t="s">
        <v>375</v>
      </c>
      <c r="D185" s="22" t="s">
        <v>375</v>
      </c>
      <c r="E185" s="22" t="s">
        <v>376</v>
      </c>
      <c r="F185" s="22">
        <v>4.7432856626850048</v>
      </c>
      <c r="G185" s="22" t="s">
        <v>376</v>
      </c>
      <c r="H185" s="22" t="s">
        <v>375</v>
      </c>
      <c r="I185" s="22">
        <v>0</v>
      </c>
      <c r="J185" s="22" t="s">
        <v>375</v>
      </c>
    </row>
    <row r="186" spans="1:10" ht="15" x14ac:dyDescent="0.2">
      <c r="A186" s="15" t="s">
        <v>99</v>
      </c>
      <c r="B186" s="22">
        <v>42.464167563418172</v>
      </c>
      <c r="C186" s="22" t="s">
        <v>375</v>
      </c>
      <c r="D186" s="22" t="s">
        <v>375</v>
      </c>
      <c r="E186" s="22" t="s">
        <v>376</v>
      </c>
      <c r="F186" s="22">
        <v>80.58879986026129</v>
      </c>
      <c r="G186" s="22" t="s">
        <v>376</v>
      </c>
      <c r="H186" s="22" t="s">
        <v>375</v>
      </c>
      <c r="I186" s="22">
        <v>119.49189873787819</v>
      </c>
      <c r="J186" s="22" t="s">
        <v>375</v>
      </c>
    </row>
    <row r="187" spans="1:10" ht="15" x14ac:dyDescent="0.2">
      <c r="A187" s="6" t="s">
        <v>100</v>
      </c>
      <c r="B187" s="22">
        <v>119.78984713220667</v>
      </c>
      <c r="C187" s="22" t="s">
        <v>375</v>
      </c>
      <c r="D187" s="22" t="s">
        <v>375</v>
      </c>
      <c r="E187" s="22" t="s">
        <v>376</v>
      </c>
      <c r="F187" s="22">
        <v>412.1105870700668</v>
      </c>
      <c r="G187" s="22" t="s">
        <v>376</v>
      </c>
      <c r="H187" s="22" t="s">
        <v>375</v>
      </c>
      <c r="I187" s="22">
        <v>43.229151079232381</v>
      </c>
      <c r="J187" s="22" t="s">
        <v>375</v>
      </c>
    </row>
    <row r="188" spans="1:10" ht="15" x14ac:dyDescent="0.2">
      <c r="A188" s="6" t="s">
        <v>101</v>
      </c>
      <c r="B188" s="22">
        <v>361.38141434349706</v>
      </c>
      <c r="C188" s="22" t="s">
        <v>375</v>
      </c>
      <c r="D188" s="22" t="s">
        <v>375</v>
      </c>
      <c r="E188" s="22" t="s">
        <v>376</v>
      </c>
      <c r="F188" s="22">
        <v>0</v>
      </c>
      <c r="G188" s="22" t="s">
        <v>376</v>
      </c>
      <c r="H188" s="22" t="s">
        <v>375</v>
      </c>
      <c r="I188" s="22">
        <v>0</v>
      </c>
      <c r="J188" s="22" t="s">
        <v>375</v>
      </c>
    </row>
    <row r="189" spans="1:10" ht="15" x14ac:dyDescent="0.2">
      <c r="A189" s="6" t="s">
        <v>102</v>
      </c>
      <c r="B189" s="22">
        <v>0</v>
      </c>
      <c r="C189" s="22" t="s">
        <v>375</v>
      </c>
      <c r="D189" s="22" t="s">
        <v>375</v>
      </c>
      <c r="E189" s="22" t="s">
        <v>376</v>
      </c>
      <c r="F189" s="22">
        <v>0</v>
      </c>
      <c r="G189" s="22" t="s">
        <v>376</v>
      </c>
      <c r="H189" s="22" t="s">
        <v>375</v>
      </c>
      <c r="I189" s="22">
        <v>0</v>
      </c>
      <c r="J189" s="22" t="s">
        <v>375</v>
      </c>
    </row>
    <row r="190" spans="1:10" ht="15" x14ac:dyDescent="0.2">
      <c r="A190" s="6" t="s">
        <v>103</v>
      </c>
      <c r="B190" s="22">
        <v>3.3868212924814207</v>
      </c>
      <c r="C190" s="22" t="s">
        <v>375</v>
      </c>
      <c r="D190" s="22" t="s">
        <v>375</v>
      </c>
      <c r="E190" s="22" t="s">
        <v>376</v>
      </c>
      <c r="F190" s="22">
        <v>0</v>
      </c>
      <c r="G190" s="22" t="s">
        <v>376</v>
      </c>
      <c r="H190" s="22" t="s">
        <v>375</v>
      </c>
      <c r="I190" s="22">
        <v>0</v>
      </c>
      <c r="J190" s="22" t="s">
        <v>375</v>
      </c>
    </row>
    <row r="191" spans="1:10" ht="15" x14ac:dyDescent="0.2">
      <c r="A191" s="6" t="s">
        <v>104</v>
      </c>
      <c r="B191" s="22">
        <v>397.8162817627254</v>
      </c>
      <c r="C191" s="22" t="s">
        <v>375</v>
      </c>
      <c r="D191" s="22" t="s">
        <v>375</v>
      </c>
      <c r="E191" s="22" t="s">
        <v>376</v>
      </c>
      <c r="F191" s="22">
        <v>1185.0308680608036</v>
      </c>
      <c r="G191" s="22" t="s">
        <v>376</v>
      </c>
      <c r="H191" s="22" t="s">
        <v>375</v>
      </c>
      <c r="I191" s="22">
        <v>34.257063119391695</v>
      </c>
      <c r="J191" s="22" t="s">
        <v>375</v>
      </c>
    </row>
    <row r="192" spans="1:10" ht="15" x14ac:dyDescent="0.2">
      <c r="A192" s="20" t="s">
        <v>145</v>
      </c>
      <c r="B192" s="22">
        <v>472.30613036870471</v>
      </c>
      <c r="C192" s="22" t="s">
        <v>375</v>
      </c>
      <c r="D192" s="22" t="s">
        <v>375</v>
      </c>
      <c r="E192" s="22" t="s">
        <v>376</v>
      </c>
      <c r="F192" s="22">
        <v>909.95794474938054</v>
      </c>
      <c r="G192" s="22" t="s">
        <v>376</v>
      </c>
      <c r="H192" s="22" t="s">
        <v>375</v>
      </c>
      <c r="I192" s="22">
        <v>1036.7467234154367</v>
      </c>
      <c r="J192" s="22" t="s">
        <v>375</v>
      </c>
    </row>
    <row r="193" spans="1:10" ht="15" x14ac:dyDescent="0.2">
      <c r="A193" s="6" t="s">
        <v>105</v>
      </c>
      <c r="B193" s="22">
        <v>331.79601386652593</v>
      </c>
      <c r="C193" s="22" t="s">
        <v>375</v>
      </c>
      <c r="D193" s="22" t="s">
        <v>375</v>
      </c>
      <c r="E193" s="22" t="s">
        <v>376</v>
      </c>
      <c r="F193" s="22">
        <v>781.23044218151244</v>
      </c>
      <c r="G193" s="22" t="s">
        <v>376</v>
      </c>
      <c r="H193" s="22" t="s">
        <v>375</v>
      </c>
      <c r="I193" s="22">
        <v>425.48401748013714</v>
      </c>
      <c r="J193" s="22" t="s">
        <v>375</v>
      </c>
    </row>
    <row r="194" spans="1:10" ht="15" x14ac:dyDescent="0.2">
      <c r="A194" s="6" t="s">
        <v>106</v>
      </c>
      <c r="B194" s="22">
        <v>135.82922617854035</v>
      </c>
      <c r="C194" s="22" t="s">
        <v>375</v>
      </c>
      <c r="D194" s="22" t="s">
        <v>375</v>
      </c>
      <c r="E194" s="22" t="s">
        <v>376</v>
      </c>
      <c r="F194" s="22">
        <v>543.77440933388266</v>
      </c>
      <c r="G194" s="22" t="s">
        <v>376</v>
      </c>
      <c r="H194" s="22" t="s">
        <v>375</v>
      </c>
      <c r="I194" s="22">
        <v>130.18938822845746</v>
      </c>
      <c r="J194" s="22" t="s">
        <v>375</v>
      </c>
    </row>
    <row r="195" spans="1:10" ht="15" x14ac:dyDescent="0.2">
      <c r="A195" s="16" t="s">
        <v>107</v>
      </c>
      <c r="B195" s="22">
        <v>22.550163859342714</v>
      </c>
      <c r="C195" s="22" t="s">
        <v>375</v>
      </c>
      <c r="D195" s="22" t="s">
        <v>375</v>
      </c>
      <c r="E195" s="22" t="s">
        <v>376</v>
      </c>
      <c r="F195" s="22">
        <v>72.165703296564715</v>
      </c>
      <c r="G195" s="22" t="s">
        <v>376</v>
      </c>
      <c r="H195" s="22" t="s">
        <v>375</v>
      </c>
      <c r="I195" s="22">
        <v>1.2234665399782749</v>
      </c>
      <c r="J195" s="22" t="s">
        <v>375</v>
      </c>
    </row>
    <row r="196" spans="1:10" ht="15" x14ac:dyDescent="0.2">
      <c r="A196" s="20" t="s">
        <v>146</v>
      </c>
      <c r="B196" s="22">
        <v>50.036493378548272</v>
      </c>
      <c r="C196" s="22" t="s">
        <v>375</v>
      </c>
      <c r="D196" s="22" t="s">
        <v>375</v>
      </c>
      <c r="E196" s="22" t="s">
        <v>376</v>
      </c>
      <c r="F196" s="22">
        <v>185.51517258501352</v>
      </c>
      <c r="G196" s="22" t="s">
        <v>376</v>
      </c>
      <c r="H196" s="22" t="s">
        <v>375</v>
      </c>
      <c r="I196" s="22">
        <v>257.3357955754305</v>
      </c>
      <c r="J196" s="22" t="s">
        <v>375</v>
      </c>
    </row>
    <row r="197" spans="1:10" ht="15" x14ac:dyDescent="0.2">
      <c r="A197" s="6" t="s">
        <v>108</v>
      </c>
      <c r="B197" s="22">
        <v>103.67085251071394</v>
      </c>
      <c r="C197" s="22" t="s">
        <v>375</v>
      </c>
      <c r="D197" s="22" t="s">
        <v>375</v>
      </c>
      <c r="E197" s="22" t="s">
        <v>376</v>
      </c>
      <c r="F197" s="22">
        <v>382.48387424043904</v>
      </c>
      <c r="G197" s="22" t="s">
        <v>376</v>
      </c>
      <c r="H197" s="22" t="s">
        <v>375</v>
      </c>
      <c r="I197" s="22">
        <v>206.89132900401859</v>
      </c>
      <c r="J197" s="22" t="s">
        <v>375</v>
      </c>
    </row>
    <row r="198" spans="1:10" s="10" customFormat="1" ht="15.75" customHeight="1" x14ac:dyDescent="0.25">
      <c r="A198" s="4" t="s">
        <v>109</v>
      </c>
      <c r="B198" s="23">
        <v>3714.4002083430919</v>
      </c>
      <c r="C198" s="23" t="s">
        <v>375</v>
      </c>
      <c r="D198" s="23" t="s">
        <v>375</v>
      </c>
      <c r="E198" s="23" t="s">
        <v>376</v>
      </c>
      <c r="F198" s="23">
        <v>7195.9878579416054</v>
      </c>
      <c r="G198" s="23" t="s">
        <v>376</v>
      </c>
      <c r="H198" s="23" t="s">
        <v>375</v>
      </c>
      <c r="I198" s="23">
        <v>5326.7223475700293</v>
      </c>
      <c r="J198" s="23" t="s">
        <v>375</v>
      </c>
    </row>
    <row r="199" spans="1:10" ht="15" x14ac:dyDescent="0.2">
      <c r="A199" s="6" t="s">
        <v>110</v>
      </c>
      <c r="B199" s="22">
        <v>1373.3939462798635</v>
      </c>
      <c r="C199" s="22" t="s">
        <v>375</v>
      </c>
      <c r="D199" s="22" t="s">
        <v>375</v>
      </c>
      <c r="E199" s="22" t="s">
        <v>376</v>
      </c>
      <c r="F199" s="22">
        <v>3168.9477416031136</v>
      </c>
      <c r="G199" s="22" t="s">
        <v>376</v>
      </c>
      <c r="H199" s="22" t="s">
        <v>375</v>
      </c>
      <c r="I199" s="22">
        <v>3583.9413177763599</v>
      </c>
      <c r="J199" s="22" t="s">
        <v>375</v>
      </c>
    </row>
    <row r="200" spans="1:10" ht="15" x14ac:dyDescent="0.2">
      <c r="A200" s="6" t="s">
        <v>111</v>
      </c>
      <c r="B200" s="22">
        <v>12.557777307234282</v>
      </c>
      <c r="C200" s="22" t="s">
        <v>375</v>
      </c>
      <c r="D200" s="22" t="s">
        <v>375</v>
      </c>
      <c r="E200" s="22" t="s">
        <v>376</v>
      </c>
      <c r="F200" s="22">
        <v>51.197369057552429</v>
      </c>
      <c r="G200" s="22" t="s">
        <v>376</v>
      </c>
      <c r="H200" s="22" t="s">
        <v>375</v>
      </c>
      <c r="I200" s="22">
        <v>22.241994278066592</v>
      </c>
      <c r="J200" s="22" t="s">
        <v>375</v>
      </c>
    </row>
    <row r="201" spans="1:10" ht="15" x14ac:dyDescent="0.2">
      <c r="A201" s="6" t="s">
        <v>112</v>
      </c>
      <c r="B201" s="22">
        <v>0.72285887287290029</v>
      </c>
      <c r="C201" s="22" t="s">
        <v>375</v>
      </c>
      <c r="D201" s="22" t="s">
        <v>375</v>
      </c>
      <c r="E201" s="22" t="s">
        <v>376</v>
      </c>
      <c r="F201" s="22">
        <v>5.3832527759044098</v>
      </c>
      <c r="G201" s="22" t="s">
        <v>376</v>
      </c>
      <c r="H201" s="22" t="s">
        <v>375</v>
      </c>
      <c r="I201" s="22">
        <v>0</v>
      </c>
      <c r="J201" s="22" t="s">
        <v>375</v>
      </c>
    </row>
    <row r="202" spans="1:10" ht="15" x14ac:dyDescent="0.2">
      <c r="A202" s="6" t="s">
        <v>113</v>
      </c>
      <c r="B202" s="22">
        <v>58.470689388257597</v>
      </c>
      <c r="C202" s="22" t="s">
        <v>375</v>
      </c>
      <c r="D202" s="22" t="s">
        <v>375</v>
      </c>
      <c r="E202" s="22" t="s">
        <v>376</v>
      </c>
      <c r="F202" s="22">
        <v>174.41927219551823</v>
      </c>
      <c r="G202" s="22" t="s">
        <v>376</v>
      </c>
      <c r="H202" s="22" t="s">
        <v>375</v>
      </c>
      <c r="I202" s="22">
        <v>14.273776299746542</v>
      </c>
      <c r="J202" s="22" t="s">
        <v>375</v>
      </c>
    </row>
    <row r="203" spans="1:10" ht="15" x14ac:dyDescent="0.2">
      <c r="A203" s="6" t="s">
        <v>114</v>
      </c>
      <c r="B203" s="22">
        <v>11.465906562195496</v>
      </c>
      <c r="C203" s="22" t="s">
        <v>375</v>
      </c>
      <c r="D203" s="22" t="s">
        <v>375</v>
      </c>
      <c r="E203" s="22" t="s">
        <v>376</v>
      </c>
      <c r="F203" s="22">
        <v>85.153271182487941</v>
      </c>
      <c r="G203" s="22" t="s">
        <v>376</v>
      </c>
      <c r="H203" s="22" t="s">
        <v>375</v>
      </c>
      <c r="I203" s="22">
        <v>0</v>
      </c>
      <c r="J203" s="22" t="s">
        <v>375</v>
      </c>
    </row>
    <row r="204" spans="1:10" ht="15" x14ac:dyDescent="0.2">
      <c r="A204" s="6" t="s">
        <v>115</v>
      </c>
      <c r="B204" s="22">
        <v>2257.8686455078278</v>
      </c>
      <c r="C204" s="22" t="s">
        <v>375</v>
      </c>
      <c r="D204" s="22" t="s">
        <v>375</v>
      </c>
      <c r="E204" s="22" t="s">
        <v>376</v>
      </c>
      <c r="F204" s="22">
        <v>3711.479861834865</v>
      </c>
      <c r="G204" s="22" t="s">
        <v>376</v>
      </c>
      <c r="H204" s="22" t="s">
        <v>375</v>
      </c>
      <c r="I204" s="22">
        <v>1706.2652592158561</v>
      </c>
      <c r="J204" s="22" t="s">
        <v>375</v>
      </c>
    </row>
    <row r="205" spans="1:10" s="10" customFormat="1" ht="15.75" x14ac:dyDescent="0.25">
      <c r="A205" s="4" t="s">
        <v>116</v>
      </c>
      <c r="B205" s="23">
        <v>5755.088938470547</v>
      </c>
      <c r="C205" s="23" t="s">
        <v>375</v>
      </c>
      <c r="D205" s="23" t="s">
        <v>375</v>
      </c>
      <c r="E205" s="23" t="s">
        <v>376</v>
      </c>
      <c r="F205" s="23">
        <v>11753.739525479443</v>
      </c>
      <c r="G205" s="23" t="s">
        <v>376</v>
      </c>
      <c r="H205" s="23" t="s">
        <v>375</v>
      </c>
      <c r="I205" s="23">
        <v>7582.3868251099757</v>
      </c>
      <c r="J205" s="23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7" t="s">
        <v>207</v>
      </c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6.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1:10" ht="15.75" x14ac:dyDescent="0.25">
      <c r="A211" s="48" t="s">
        <v>374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51" t="s">
        <v>59</v>
      </c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 ht="51.75" customHeight="1" x14ac:dyDescent="0.2">
      <c r="A213" s="14"/>
      <c r="B213" s="21" t="s">
        <v>48</v>
      </c>
      <c r="C213" s="21" t="s">
        <v>49</v>
      </c>
      <c r="D213" s="21" t="s">
        <v>50</v>
      </c>
      <c r="E213" s="21" t="s">
        <v>51</v>
      </c>
      <c r="F213" s="21" t="s">
        <v>52</v>
      </c>
      <c r="G213" s="21" t="s">
        <v>53</v>
      </c>
      <c r="H213" s="21" t="s">
        <v>54</v>
      </c>
      <c r="I213" s="21" t="s">
        <v>55</v>
      </c>
      <c r="J213" s="21" t="s">
        <v>56</v>
      </c>
    </row>
    <row r="214" spans="1:10" s="10" customFormat="1" ht="15.75" x14ac:dyDescent="0.25">
      <c r="A214" s="4" t="s">
        <v>97</v>
      </c>
      <c r="B214" s="23" t="s">
        <v>375</v>
      </c>
      <c r="C214" s="23" t="s">
        <v>375</v>
      </c>
      <c r="D214" s="23" t="s">
        <v>375</v>
      </c>
      <c r="E214" s="23" t="s">
        <v>375</v>
      </c>
      <c r="F214" s="23" t="s">
        <v>376</v>
      </c>
      <c r="G214" s="23" t="s">
        <v>375</v>
      </c>
      <c r="H214" s="23">
        <v>1409.8717598076155</v>
      </c>
      <c r="I214" s="23" t="s">
        <v>375</v>
      </c>
      <c r="J214" s="23" t="s">
        <v>376</v>
      </c>
    </row>
    <row r="215" spans="1:10" ht="15" x14ac:dyDescent="0.2">
      <c r="A215" s="15" t="s">
        <v>98</v>
      </c>
      <c r="B215" s="22" t="s">
        <v>375</v>
      </c>
      <c r="C215" s="22" t="s">
        <v>375</v>
      </c>
      <c r="D215" s="22" t="s">
        <v>375</v>
      </c>
      <c r="E215" s="22" t="s">
        <v>375</v>
      </c>
      <c r="F215" s="22" t="s">
        <v>376</v>
      </c>
      <c r="G215" s="22" t="s">
        <v>375</v>
      </c>
      <c r="H215" s="22">
        <v>2.0582675286668946</v>
      </c>
      <c r="I215" s="22" t="s">
        <v>375</v>
      </c>
      <c r="J215" s="22" t="s">
        <v>376</v>
      </c>
    </row>
    <row r="216" spans="1:10" ht="15" x14ac:dyDescent="0.2">
      <c r="A216" s="15" t="s">
        <v>99</v>
      </c>
      <c r="B216" s="22" t="s">
        <v>375</v>
      </c>
      <c r="C216" s="22" t="s">
        <v>375</v>
      </c>
      <c r="D216" s="22" t="s">
        <v>375</v>
      </c>
      <c r="E216" s="22" t="s">
        <v>375</v>
      </c>
      <c r="F216" s="22" t="s">
        <v>376</v>
      </c>
      <c r="G216" s="22" t="s">
        <v>375</v>
      </c>
      <c r="H216" s="22">
        <v>0</v>
      </c>
      <c r="I216" s="22" t="s">
        <v>375</v>
      </c>
      <c r="J216" s="22" t="s">
        <v>376</v>
      </c>
    </row>
    <row r="217" spans="1:10" ht="15" x14ac:dyDescent="0.2">
      <c r="A217" s="6" t="s">
        <v>100</v>
      </c>
      <c r="B217" s="22" t="s">
        <v>375</v>
      </c>
      <c r="C217" s="22" t="s">
        <v>375</v>
      </c>
      <c r="D217" s="22" t="s">
        <v>375</v>
      </c>
      <c r="E217" s="22" t="s">
        <v>375</v>
      </c>
      <c r="F217" s="22" t="s">
        <v>376</v>
      </c>
      <c r="G217" s="22" t="s">
        <v>375</v>
      </c>
      <c r="H217" s="22">
        <v>11.835038289834644</v>
      </c>
      <c r="I217" s="22" t="s">
        <v>375</v>
      </c>
      <c r="J217" s="22" t="s">
        <v>376</v>
      </c>
    </row>
    <row r="218" spans="1:10" ht="15" x14ac:dyDescent="0.2">
      <c r="A218" s="6" t="s">
        <v>101</v>
      </c>
      <c r="B218" s="22" t="s">
        <v>375</v>
      </c>
      <c r="C218" s="22" t="s">
        <v>375</v>
      </c>
      <c r="D218" s="22" t="s">
        <v>375</v>
      </c>
      <c r="E218" s="22" t="s">
        <v>375</v>
      </c>
      <c r="F218" s="22" t="s">
        <v>376</v>
      </c>
      <c r="G218" s="22" t="s">
        <v>375</v>
      </c>
      <c r="H218" s="22">
        <v>0</v>
      </c>
      <c r="I218" s="22" t="s">
        <v>375</v>
      </c>
      <c r="J218" s="22" t="s">
        <v>376</v>
      </c>
    </row>
    <row r="219" spans="1:10" ht="15" x14ac:dyDescent="0.2">
      <c r="A219" s="6" t="s">
        <v>102</v>
      </c>
      <c r="B219" s="22" t="s">
        <v>375</v>
      </c>
      <c r="C219" s="22" t="s">
        <v>375</v>
      </c>
      <c r="D219" s="22" t="s">
        <v>375</v>
      </c>
      <c r="E219" s="22" t="s">
        <v>375</v>
      </c>
      <c r="F219" s="22" t="s">
        <v>376</v>
      </c>
      <c r="G219" s="22" t="s">
        <v>375</v>
      </c>
      <c r="H219" s="22">
        <v>0</v>
      </c>
      <c r="I219" s="22" t="s">
        <v>375</v>
      </c>
      <c r="J219" s="22" t="s">
        <v>376</v>
      </c>
    </row>
    <row r="220" spans="1:10" ht="15" x14ac:dyDescent="0.2">
      <c r="A220" s="6" t="s">
        <v>103</v>
      </c>
      <c r="B220" s="22" t="s">
        <v>375</v>
      </c>
      <c r="C220" s="22" t="s">
        <v>375</v>
      </c>
      <c r="D220" s="22" t="s">
        <v>375</v>
      </c>
      <c r="E220" s="22" t="s">
        <v>375</v>
      </c>
      <c r="F220" s="22" t="s">
        <v>376</v>
      </c>
      <c r="G220" s="22" t="s">
        <v>375</v>
      </c>
      <c r="H220" s="22">
        <v>0</v>
      </c>
      <c r="I220" s="22" t="s">
        <v>375</v>
      </c>
      <c r="J220" s="22" t="s">
        <v>376</v>
      </c>
    </row>
    <row r="221" spans="1:10" ht="15" x14ac:dyDescent="0.2">
      <c r="A221" s="6" t="s">
        <v>104</v>
      </c>
      <c r="B221" s="22" t="s">
        <v>375</v>
      </c>
      <c r="C221" s="22" t="s">
        <v>375</v>
      </c>
      <c r="D221" s="22" t="s">
        <v>375</v>
      </c>
      <c r="E221" s="22" t="s">
        <v>375</v>
      </c>
      <c r="F221" s="22" t="s">
        <v>376</v>
      </c>
      <c r="G221" s="22" t="s">
        <v>375</v>
      </c>
      <c r="H221" s="22">
        <v>379.47647666627586</v>
      </c>
      <c r="I221" s="22" t="s">
        <v>375</v>
      </c>
      <c r="J221" s="22" t="s">
        <v>376</v>
      </c>
    </row>
    <row r="222" spans="1:10" ht="15" x14ac:dyDescent="0.2">
      <c r="A222" s="20" t="s">
        <v>145</v>
      </c>
      <c r="B222" s="22" t="s">
        <v>375</v>
      </c>
      <c r="C222" s="22" t="s">
        <v>375</v>
      </c>
      <c r="D222" s="22" t="s">
        <v>375</v>
      </c>
      <c r="E222" s="22" t="s">
        <v>375</v>
      </c>
      <c r="F222" s="22" t="s">
        <v>376</v>
      </c>
      <c r="G222" s="22" t="s">
        <v>375</v>
      </c>
      <c r="H222" s="22">
        <v>479.30245180662018</v>
      </c>
      <c r="I222" s="22" t="s">
        <v>375</v>
      </c>
      <c r="J222" s="22" t="s">
        <v>376</v>
      </c>
    </row>
    <row r="223" spans="1:10" ht="15" x14ac:dyDescent="0.2">
      <c r="A223" s="6" t="s">
        <v>105</v>
      </c>
      <c r="B223" s="22" t="s">
        <v>375</v>
      </c>
      <c r="C223" s="22" t="s">
        <v>375</v>
      </c>
      <c r="D223" s="22" t="s">
        <v>375</v>
      </c>
      <c r="E223" s="22" t="s">
        <v>375</v>
      </c>
      <c r="F223" s="22" t="s">
        <v>376</v>
      </c>
      <c r="G223" s="22" t="s">
        <v>375</v>
      </c>
      <c r="H223" s="22">
        <v>327.57161729416794</v>
      </c>
      <c r="I223" s="22" t="s">
        <v>375</v>
      </c>
      <c r="J223" s="22" t="s">
        <v>376</v>
      </c>
    </row>
    <row r="224" spans="1:10" ht="15" x14ac:dyDescent="0.2">
      <c r="A224" s="6" t="s">
        <v>106</v>
      </c>
      <c r="B224" s="22" t="s">
        <v>375</v>
      </c>
      <c r="C224" s="22" t="s">
        <v>375</v>
      </c>
      <c r="D224" s="22" t="s">
        <v>375</v>
      </c>
      <c r="E224" s="22" t="s">
        <v>375</v>
      </c>
      <c r="F224" s="22" t="s">
        <v>376</v>
      </c>
      <c r="G224" s="22" t="s">
        <v>375</v>
      </c>
      <c r="H224" s="22">
        <v>84.9035355575094</v>
      </c>
      <c r="I224" s="22" t="s">
        <v>375</v>
      </c>
      <c r="J224" s="22" t="s">
        <v>376</v>
      </c>
    </row>
    <row r="225" spans="1:10" ht="15" x14ac:dyDescent="0.2">
      <c r="A225" s="16" t="s">
        <v>107</v>
      </c>
      <c r="B225" s="22" t="s">
        <v>375</v>
      </c>
      <c r="C225" s="22" t="s">
        <v>375</v>
      </c>
      <c r="D225" s="22" t="s">
        <v>375</v>
      </c>
      <c r="E225" s="22" t="s">
        <v>375</v>
      </c>
      <c r="F225" s="22" t="s">
        <v>376</v>
      </c>
      <c r="G225" s="22" t="s">
        <v>375</v>
      </c>
      <c r="H225" s="22">
        <v>28.04389507808644</v>
      </c>
      <c r="I225" s="22" t="s">
        <v>375</v>
      </c>
      <c r="J225" s="22" t="s">
        <v>376</v>
      </c>
    </row>
    <row r="226" spans="1:10" ht="15" x14ac:dyDescent="0.2">
      <c r="A226" s="20" t="s">
        <v>146</v>
      </c>
      <c r="B226" s="22" t="s">
        <v>375</v>
      </c>
      <c r="C226" s="22" t="s">
        <v>375</v>
      </c>
      <c r="D226" s="22" t="s">
        <v>375</v>
      </c>
      <c r="E226" s="22" t="s">
        <v>375</v>
      </c>
      <c r="F226" s="22" t="s">
        <v>376</v>
      </c>
      <c r="G226" s="22" t="s">
        <v>375</v>
      </c>
      <c r="H226" s="22">
        <v>29.587595724586606</v>
      </c>
      <c r="I226" s="22" t="s">
        <v>375</v>
      </c>
      <c r="J226" s="22" t="s">
        <v>376</v>
      </c>
    </row>
    <row r="227" spans="1:10" ht="15" x14ac:dyDescent="0.2">
      <c r="A227" s="6" t="s">
        <v>108</v>
      </c>
      <c r="B227" s="22" t="s">
        <v>375</v>
      </c>
      <c r="C227" s="22" t="s">
        <v>375</v>
      </c>
      <c r="D227" s="22" t="s">
        <v>375</v>
      </c>
      <c r="E227" s="22" t="s">
        <v>375</v>
      </c>
      <c r="F227" s="22" t="s">
        <v>376</v>
      </c>
      <c r="G227" s="22" t="s">
        <v>375</v>
      </c>
      <c r="H227" s="22">
        <v>69.200946185582922</v>
      </c>
      <c r="I227" s="22" t="s">
        <v>375</v>
      </c>
      <c r="J227" s="22" t="s">
        <v>376</v>
      </c>
    </row>
    <row r="228" spans="1:10" s="10" customFormat="1" ht="15.75" x14ac:dyDescent="0.25">
      <c r="A228" s="4" t="s">
        <v>109</v>
      </c>
      <c r="B228" s="23" t="s">
        <v>375</v>
      </c>
      <c r="C228" s="23" t="s">
        <v>375</v>
      </c>
      <c r="D228" s="23" t="s">
        <v>375</v>
      </c>
      <c r="E228" s="23" t="s">
        <v>375</v>
      </c>
      <c r="F228" s="23" t="s">
        <v>376</v>
      </c>
      <c r="G228" s="23" t="s">
        <v>375</v>
      </c>
      <c r="H228" s="23">
        <v>3709.1474770428886</v>
      </c>
      <c r="I228" s="23" t="s">
        <v>375</v>
      </c>
      <c r="J228" s="23" t="s">
        <v>376</v>
      </c>
    </row>
    <row r="229" spans="1:10" ht="15" x14ac:dyDescent="0.2">
      <c r="A229" s="6" t="s">
        <v>110</v>
      </c>
      <c r="B229" s="22" t="s">
        <v>375</v>
      </c>
      <c r="C229" s="22" t="s">
        <v>375</v>
      </c>
      <c r="D229" s="22" t="s">
        <v>375</v>
      </c>
      <c r="E229" s="22" t="s">
        <v>375</v>
      </c>
      <c r="F229" s="22" t="s">
        <v>376</v>
      </c>
      <c r="G229" s="22" t="s">
        <v>375</v>
      </c>
      <c r="H229" s="22">
        <v>1003.720799927084</v>
      </c>
      <c r="I229" s="22" t="s">
        <v>375</v>
      </c>
      <c r="J229" s="22" t="s">
        <v>376</v>
      </c>
    </row>
    <row r="230" spans="1:10" ht="15" x14ac:dyDescent="0.2">
      <c r="A230" s="6" t="s">
        <v>111</v>
      </c>
      <c r="B230" s="22" t="s">
        <v>375</v>
      </c>
      <c r="C230" s="22" t="s">
        <v>375</v>
      </c>
      <c r="D230" s="22" t="s">
        <v>375</v>
      </c>
      <c r="E230" s="22" t="s">
        <v>375</v>
      </c>
      <c r="F230" s="22" t="s">
        <v>376</v>
      </c>
      <c r="G230" s="22" t="s">
        <v>375</v>
      </c>
      <c r="H230" s="22">
        <v>0</v>
      </c>
      <c r="I230" s="22" t="s">
        <v>375</v>
      </c>
      <c r="J230" s="22" t="s">
        <v>376</v>
      </c>
    </row>
    <row r="231" spans="1:10" ht="15" x14ac:dyDescent="0.2">
      <c r="A231" s="6" t="s">
        <v>112</v>
      </c>
      <c r="B231" s="22" t="s">
        <v>375</v>
      </c>
      <c r="C231" s="22" t="s">
        <v>375</v>
      </c>
      <c r="D231" s="22" t="s">
        <v>375</v>
      </c>
      <c r="E231" s="22" t="s">
        <v>375</v>
      </c>
      <c r="F231" s="22" t="s">
        <v>376</v>
      </c>
      <c r="G231" s="22" t="s">
        <v>375</v>
      </c>
      <c r="H231" s="22">
        <v>0</v>
      </c>
      <c r="I231" s="22" t="s">
        <v>375</v>
      </c>
      <c r="J231" s="22" t="s">
        <v>376</v>
      </c>
    </row>
    <row r="232" spans="1:10" ht="15" x14ac:dyDescent="0.2">
      <c r="A232" s="6" t="s">
        <v>113</v>
      </c>
      <c r="B232" s="22" t="s">
        <v>375</v>
      </c>
      <c r="C232" s="22" t="s">
        <v>375</v>
      </c>
      <c r="D232" s="22" t="s">
        <v>375</v>
      </c>
      <c r="E232" s="22" t="s">
        <v>375</v>
      </c>
      <c r="F232" s="22" t="s">
        <v>376</v>
      </c>
      <c r="G232" s="22" t="s">
        <v>375</v>
      </c>
      <c r="H232" s="22">
        <v>16.598931682797534</v>
      </c>
      <c r="I232" s="22" t="s">
        <v>375</v>
      </c>
      <c r="J232" s="22" t="s">
        <v>376</v>
      </c>
    </row>
    <row r="233" spans="1:10" ht="15" x14ac:dyDescent="0.2">
      <c r="A233" s="6" t="s">
        <v>114</v>
      </c>
      <c r="B233" s="22" t="s">
        <v>375</v>
      </c>
      <c r="C233" s="22" t="s">
        <v>375</v>
      </c>
      <c r="D233" s="22" t="s">
        <v>375</v>
      </c>
      <c r="E233" s="22" t="s">
        <v>375</v>
      </c>
      <c r="F233" s="22" t="s">
        <v>376</v>
      </c>
      <c r="G233" s="22" t="s">
        <v>375</v>
      </c>
      <c r="H233" s="22">
        <v>0</v>
      </c>
      <c r="I233" s="22" t="s">
        <v>375</v>
      </c>
      <c r="J233" s="22" t="s">
        <v>376</v>
      </c>
    </row>
    <row r="234" spans="1:10" ht="15" x14ac:dyDescent="0.2">
      <c r="A234" s="6" t="s">
        <v>115</v>
      </c>
      <c r="B234" s="22" t="s">
        <v>375</v>
      </c>
      <c r="C234" s="22" t="s">
        <v>375</v>
      </c>
      <c r="D234" s="22" t="s">
        <v>375</v>
      </c>
      <c r="E234" s="22" t="s">
        <v>375</v>
      </c>
      <c r="F234" s="22" t="s">
        <v>376</v>
      </c>
      <c r="G234" s="22" t="s">
        <v>375</v>
      </c>
      <c r="H234" s="22">
        <v>2688.8277454330073</v>
      </c>
      <c r="I234" s="22" t="s">
        <v>375</v>
      </c>
      <c r="J234" s="22" t="s">
        <v>376</v>
      </c>
    </row>
    <row r="235" spans="1:10" s="10" customFormat="1" ht="15.75" x14ac:dyDescent="0.25">
      <c r="A235" s="4" t="s">
        <v>116</v>
      </c>
      <c r="B235" s="23" t="s">
        <v>375</v>
      </c>
      <c r="C235" s="23" t="s">
        <v>375</v>
      </c>
      <c r="D235" s="23" t="s">
        <v>375</v>
      </c>
      <c r="E235" s="23" t="s">
        <v>375</v>
      </c>
      <c r="F235" s="23" t="s">
        <v>376</v>
      </c>
      <c r="G235" s="23" t="s">
        <v>375</v>
      </c>
      <c r="H235" s="23">
        <v>5118.9694400554554</v>
      </c>
      <c r="I235" s="23" t="s">
        <v>375</v>
      </c>
      <c r="J235" s="23" t="s">
        <v>376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7" t="s">
        <v>208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374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51" t="s">
        <v>59</v>
      </c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ht="51.75" customHeight="1" x14ac:dyDescent="0.2">
      <c r="A243" s="17"/>
      <c r="B243" s="21" t="s">
        <v>2</v>
      </c>
      <c r="C243" s="21" t="s">
        <v>3</v>
      </c>
      <c r="D243" s="21" t="s">
        <v>4</v>
      </c>
      <c r="E243" s="21" t="s">
        <v>5</v>
      </c>
      <c r="F243" s="21" t="s">
        <v>6</v>
      </c>
      <c r="G243" s="21" t="s">
        <v>7</v>
      </c>
      <c r="H243" s="21" t="s">
        <v>8</v>
      </c>
      <c r="I243" s="21" t="s">
        <v>9</v>
      </c>
      <c r="J243" s="21" t="s">
        <v>10</v>
      </c>
    </row>
    <row r="244" spans="1:10" ht="15.75" x14ac:dyDescent="0.25">
      <c r="A244" s="4" t="s">
        <v>147</v>
      </c>
      <c r="B244" s="23">
        <v>469.95810277115606</v>
      </c>
      <c r="C244" s="23" t="s">
        <v>375</v>
      </c>
      <c r="D244" s="23" t="s">
        <v>375</v>
      </c>
      <c r="E244" s="23" t="s">
        <v>376</v>
      </c>
      <c r="F244" s="23">
        <v>102.1500448071092</v>
      </c>
      <c r="G244" s="23" t="s">
        <v>376</v>
      </c>
      <c r="H244" s="23" t="s">
        <v>375</v>
      </c>
      <c r="I244" s="23">
        <v>5883.8074454401376</v>
      </c>
      <c r="J244" s="23" t="s">
        <v>375</v>
      </c>
    </row>
    <row r="245" spans="1:10" ht="15" x14ac:dyDescent="0.2">
      <c r="A245" s="6" t="s">
        <v>118</v>
      </c>
      <c r="B245" s="22">
        <v>0</v>
      </c>
      <c r="C245" s="22" t="s">
        <v>375</v>
      </c>
      <c r="D245" s="22" t="s">
        <v>375</v>
      </c>
      <c r="E245" s="22" t="s">
        <v>376</v>
      </c>
      <c r="F245" s="22">
        <v>0</v>
      </c>
      <c r="G245" s="22" t="s">
        <v>376</v>
      </c>
      <c r="H245" s="22" t="s">
        <v>375</v>
      </c>
      <c r="I245" s="22">
        <v>0</v>
      </c>
      <c r="J245" s="22" t="s">
        <v>375</v>
      </c>
    </row>
    <row r="246" spans="1:10" ht="15" x14ac:dyDescent="0.2">
      <c r="A246" s="6" t="s">
        <v>119</v>
      </c>
      <c r="B246" s="22">
        <v>0</v>
      </c>
      <c r="C246" s="22" t="s">
        <v>375</v>
      </c>
      <c r="D246" s="22" t="s">
        <v>375</v>
      </c>
      <c r="E246" s="22" t="s">
        <v>376</v>
      </c>
      <c r="F246" s="22">
        <v>0</v>
      </c>
      <c r="G246" s="22" t="s">
        <v>376</v>
      </c>
      <c r="H246" s="22" t="s">
        <v>375</v>
      </c>
      <c r="I246" s="22">
        <v>0</v>
      </c>
      <c r="J246" s="22" t="s">
        <v>375</v>
      </c>
    </row>
    <row r="247" spans="1:10" ht="15" x14ac:dyDescent="0.2">
      <c r="A247" s="6" t="s">
        <v>120</v>
      </c>
      <c r="B247" s="22">
        <v>0</v>
      </c>
      <c r="C247" s="22" t="s">
        <v>375</v>
      </c>
      <c r="D247" s="22" t="s">
        <v>375</v>
      </c>
      <c r="E247" s="22" t="s">
        <v>376</v>
      </c>
      <c r="F247" s="22">
        <v>0</v>
      </c>
      <c r="G247" s="22" t="s">
        <v>376</v>
      </c>
      <c r="H247" s="22" t="s">
        <v>375</v>
      </c>
      <c r="I247" s="22">
        <v>0</v>
      </c>
      <c r="J247" s="22" t="s">
        <v>375</v>
      </c>
    </row>
    <row r="248" spans="1:10" ht="15" x14ac:dyDescent="0.2">
      <c r="A248" s="6" t="s">
        <v>121</v>
      </c>
      <c r="B248" s="22">
        <v>272.05408625980226</v>
      </c>
      <c r="C248" s="22" t="s">
        <v>375</v>
      </c>
      <c r="D248" s="22" t="s">
        <v>375</v>
      </c>
      <c r="E248" s="22" t="s">
        <v>376</v>
      </c>
      <c r="F248" s="22">
        <v>0</v>
      </c>
      <c r="G248" s="22" t="s">
        <v>376</v>
      </c>
      <c r="H248" s="22" t="s">
        <v>375</v>
      </c>
      <c r="I248" s="22">
        <v>4088.8491040462427</v>
      </c>
      <c r="J248" s="22" t="s">
        <v>375</v>
      </c>
    </row>
    <row r="249" spans="1:10" ht="15" x14ac:dyDescent="0.2">
      <c r="A249" s="20" t="s">
        <v>148</v>
      </c>
      <c r="B249" s="22">
        <v>58.427719058983975</v>
      </c>
      <c r="C249" s="22" t="s">
        <v>375</v>
      </c>
      <c r="D249" s="22" t="s">
        <v>375</v>
      </c>
      <c r="E249" s="22" t="s">
        <v>376</v>
      </c>
      <c r="F249" s="22">
        <v>78.87041564792176</v>
      </c>
      <c r="G249" s="22" t="s">
        <v>376</v>
      </c>
      <c r="H249" s="22" t="s">
        <v>375</v>
      </c>
      <c r="I249" s="22">
        <v>60.658959537572251</v>
      </c>
      <c r="J249" s="22" t="s">
        <v>375</v>
      </c>
    </row>
    <row r="250" spans="1:10" ht="15" x14ac:dyDescent="0.2">
      <c r="A250" s="6" t="s">
        <v>122</v>
      </c>
      <c r="B250" s="22">
        <v>250.38228775997271</v>
      </c>
      <c r="C250" s="22" t="s">
        <v>375</v>
      </c>
      <c r="D250" s="22" t="s">
        <v>375</v>
      </c>
      <c r="E250" s="22" t="s">
        <v>376</v>
      </c>
      <c r="F250" s="22">
        <v>186.17359413202934</v>
      </c>
      <c r="G250" s="22" t="s">
        <v>376</v>
      </c>
      <c r="H250" s="22" t="s">
        <v>375</v>
      </c>
      <c r="I250" s="22">
        <v>409.42052023121386</v>
      </c>
      <c r="J250" s="22" t="s">
        <v>375</v>
      </c>
    </row>
    <row r="251" spans="1:10" ht="15" x14ac:dyDescent="0.2">
      <c r="A251" s="6" t="s">
        <v>123</v>
      </c>
      <c r="B251" s="22">
        <v>0</v>
      </c>
      <c r="C251" s="22" t="s">
        <v>375</v>
      </c>
      <c r="D251" s="22" t="s">
        <v>375</v>
      </c>
      <c r="E251" s="22" t="s">
        <v>376</v>
      </c>
      <c r="F251" s="22">
        <v>0</v>
      </c>
      <c r="G251" s="22" t="s">
        <v>376</v>
      </c>
      <c r="H251" s="22" t="s">
        <v>375</v>
      </c>
      <c r="I251" s="22">
        <v>0</v>
      </c>
      <c r="J251" s="22" t="s">
        <v>375</v>
      </c>
    </row>
    <row r="252" spans="1:10" ht="15" x14ac:dyDescent="0.2">
      <c r="A252" s="6" t="s">
        <v>124</v>
      </c>
      <c r="B252" s="22">
        <v>473.41116433685647</v>
      </c>
      <c r="C252" s="22" t="s">
        <v>375</v>
      </c>
      <c r="D252" s="22" t="s">
        <v>375</v>
      </c>
      <c r="E252" s="22" t="s">
        <v>376</v>
      </c>
      <c r="F252" s="22">
        <v>1503.7406968215157</v>
      </c>
      <c r="G252" s="22" t="s">
        <v>376</v>
      </c>
      <c r="H252" s="22" t="s">
        <v>375</v>
      </c>
      <c r="I252" s="22">
        <v>739.88439306358384</v>
      </c>
      <c r="J252" s="22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5">
      <c r="A256" s="47" t="s">
        <v>209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374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51" t="s">
        <v>59</v>
      </c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ht="51.75" customHeight="1" x14ac:dyDescent="0.2">
      <c r="A259" s="17"/>
      <c r="B259" s="21" t="s">
        <v>48</v>
      </c>
      <c r="C259" s="21" t="s">
        <v>49</v>
      </c>
      <c r="D259" s="21" t="s">
        <v>50</v>
      </c>
      <c r="E259" s="21" t="s">
        <v>51</v>
      </c>
      <c r="F259" s="21" t="s">
        <v>52</v>
      </c>
      <c r="G259" s="21" t="s">
        <v>53</v>
      </c>
      <c r="H259" s="21" t="s">
        <v>54</v>
      </c>
      <c r="I259" s="21" t="s">
        <v>55</v>
      </c>
      <c r="J259" s="21" t="s">
        <v>56</v>
      </c>
    </row>
    <row r="260" spans="1:10" ht="15.75" x14ac:dyDescent="0.25">
      <c r="A260" s="4" t="s">
        <v>147</v>
      </c>
      <c r="B260" s="23" t="s">
        <v>375</v>
      </c>
      <c r="C260" s="23" t="s">
        <v>375</v>
      </c>
      <c r="D260" s="23" t="s">
        <v>375</v>
      </c>
      <c r="E260" s="23" t="s">
        <v>375</v>
      </c>
      <c r="F260" s="23" t="s">
        <v>376</v>
      </c>
      <c r="G260" s="23" t="s">
        <v>375</v>
      </c>
      <c r="H260" s="23">
        <v>395.42805001344431</v>
      </c>
      <c r="I260" s="23" t="s">
        <v>375</v>
      </c>
      <c r="J260" s="23" t="s">
        <v>376</v>
      </c>
    </row>
    <row r="261" spans="1:10" ht="15" x14ac:dyDescent="0.2">
      <c r="A261" s="6" t="s">
        <v>118</v>
      </c>
      <c r="B261" s="22" t="s">
        <v>375</v>
      </c>
      <c r="C261" s="22" t="s">
        <v>375</v>
      </c>
      <c r="D261" s="22" t="s">
        <v>375</v>
      </c>
      <c r="E261" s="22" t="s">
        <v>375</v>
      </c>
      <c r="F261" s="22" t="s">
        <v>376</v>
      </c>
      <c r="G261" s="22" t="s">
        <v>375</v>
      </c>
      <c r="H261" s="22">
        <v>0</v>
      </c>
      <c r="I261" s="22" t="s">
        <v>375</v>
      </c>
      <c r="J261" s="22" t="s">
        <v>376</v>
      </c>
    </row>
    <row r="262" spans="1:10" ht="15" x14ac:dyDescent="0.2">
      <c r="A262" s="6" t="s">
        <v>119</v>
      </c>
      <c r="B262" s="22" t="s">
        <v>375</v>
      </c>
      <c r="C262" s="22" t="s">
        <v>375</v>
      </c>
      <c r="D262" s="22" t="s">
        <v>375</v>
      </c>
      <c r="E262" s="22" t="s">
        <v>375</v>
      </c>
      <c r="F262" s="22" t="s">
        <v>376</v>
      </c>
      <c r="G262" s="22" t="s">
        <v>375</v>
      </c>
      <c r="H262" s="22">
        <v>0</v>
      </c>
      <c r="I262" s="22" t="s">
        <v>375</v>
      </c>
      <c r="J262" s="22" t="s">
        <v>376</v>
      </c>
    </row>
    <row r="263" spans="1:10" ht="15" x14ac:dyDescent="0.2">
      <c r="A263" s="6" t="s">
        <v>120</v>
      </c>
      <c r="B263" s="22" t="s">
        <v>375</v>
      </c>
      <c r="C263" s="22" t="s">
        <v>375</v>
      </c>
      <c r="D263" s="22" t="s">
        <v>375</v>
      </c>
      <c r="E263" s="22" t="s">
        <v>375</v>
      </c>
      <c r="F263" s="22" t="s">
        <v>376</v>
      </c>
      <c r="G263" s="22" t="s">
        <v>375</v>
      </c>
      <c r="H263" s="22">
        <v>0</v>
      </c>
      <c r="I263" s="22" t="s">
        <v>375</v>
      </c>
      <c r="J263" s="22" t="s">
        <v>376</v>
      </c>
    </row>
    <row r="264" spans="1:10" ht="15" x14ac:dyDescent="0.2">
      <c r="A264" s="6" t="s">
        <v>121</v>
      </c>
      <c r="B264" s="22" t="s">
        <v>375</v>
      </c>
      <c r="C264" s="22" t="s">
        <v>375</v>
      </c>
      <c r="D264" s="22" t="s">
        <v>375</v>
      </c>
      <c r="E264" s="22" t="s">
        <v>375</v>
      </c>
      <c r="F264" s="22" t="s">
        <v>376</v>
      </c>
      <c r="G264" s="22" t="s">
        <v>375</v>
      </c>
      <c r="H264" s="22">
        <v>55.060033079722132</v>
      </c>
      <c r="I264" s="22" t="s">
        <v>375</v>
      </c>
      <c r="J264" s="22" t="s">
        <v>376</v>
      </c>
    </row>
    <row r="265" spans="1:10" ht="15" x14ac:dyDescent="0.2">
      <c r="A265" s="20" t="s">
        <v>148</v>
      </c>
      <c r="B265" s="22" t="s">
        <v>375</v>
      </c>
      <c r="C265" s="22" t="s">
        <v>375</v>
      </c>
      <c r="D265" s="22" t="s">
        <v>375</v>
      </c>
      <c r="E265" s="22" t="s">
        <v>375</v>
      </c>
      <c r="F265" s="22" t="s">
        <v>376</v>
      </c>
      <c r="G265" s="22" t="s">
        <v>375</v>
      </c>
      <c r="H265" s="22">
        <v>39.116109824677473</v>
      </c>
      <c r="I265" s="22" t="s">
        <v>375</v>
      </c>
      <c r="J265" s="22" t="s">
        <v>376</v>
      </c>
    </row>
    <row r="266" spans="1:10" ht="15" x14ac:dyDescent="0.2">
      <c r="A266" s="6" t="s">
        <v>122</v>
      </c>
      <c r="B266" s="22" t="s">
        <v>375</v>
      </c>
      <c r="C266" s="22" t="s">
        <v>375</v>
      </c>
      <c r="D266" s="22" t="s">
        <v>375</v>
      </c>
      <c r="E266" s="22" t="s">
        <v>375</v>
      </c>
      <c r="F266" s="22" t="s">
        <v>376</v>
      </c>
      <c r="G266" s="22" t="s">
        <v>375</v>
      </c>
      <c r="H266" s="22">
        <v>264.02282500826993</v>
      </c>
      <c r="I266" s="22" t="s">
        <v>375</v>
      </c>
      <c r="J266" s="22" t="s">
        <v>376</v>
      </c>
    </row>
    <row r="267" spans="1:10" ht="15" x14ac:dyDescent="0.2">
      <c r="A267" s="6" t="s">
        <v>123</v>
      </c>
      <c r="B267" s="22" t="s">
        <v>375</v>
      </c>
      <c r="C267" s="22" t="s">
        <v>375</v>
      </c>
      <c r="D267" s="22" t="s">
        <v>375</v>
      </c>
      <c r="E267" s="22" t="s">
        <v>375</v>
      </c>
      <c r="F267" s="22" t="s">
        <v>376</v>
      </c>
      <c r="G267" s="22" t="s">
        <v>375</v>
      </c>
      <c r="H267" s="22">
        <v>0</v>
      </c>
      <c r="I267" s="22" t="s">
        <v>375</v>
      </c>
      <c r="J267" s="22" t="s">
        <v>376</v>
      </c>
    </row>
    <row r="268" spans="1:10" ht="15" x14ac:dyDescent="0.2">
      <c r="A268" s="6" t="s">
        <v>124</v>
      </c>
      <c r="B268" s="22" t="s">
        <v>375</v>
      </c>
      <c r="C268" s="22" t="s">
        <v>375</v>
      </c>
      <c r="D268" s="22" t="s">
        <v>375</v>
      </c>
      <c r="E268" s="22" t="s">
        <v>375</v>
      </c>
      <c r="F268" s="22" t="s">
        <v>376</v>
      </c>
      <c r="G268" s="22" t="s">
        <v>375</v>
      </c>
      <c r="H268" s="22">
        <v>357.3337743962951</v>
      </c>
      <c r="I268" s="22" t="s">
        <v>375</v>
      </c>
      <c r="J268" s="22" t="s">
        <v>376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7" t="s">
        <v>210</v>
      </c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ht="15.75" x14ac:dyDescent="0.25">
      <c r="A274" s="48" t="s">
        <v>374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51" t="s">
        <v>59</v>
      </c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51.75" customHeight="1" x14ac:dyDescent="0.2">
      <c r="A276" s="17"/>
      <c r="B276" s="21" t="s">
        <v>2</v>
      </c>
      <c r="C276" s="21" t="s">
        <v>3</v>
      </c>
      <c r="D276" s="21" t="s">
        <v>4</v>
      </c>
      <c r="E276" s="21" t="s">
        <v>5</v>
      </c>
      <c r="F276" s="21" t="s">
        <v>6</v>
      </c>
      <c r="G276" s="21" t="s">
        <v>7</v>
      </c>
      <c r="H276" s="21" t="s">
        <v>8</v>
      </c>
      <c r="I276" s="21" t="s">
        <v>9</v>
      </c>
      <c r="J276" s="21" t="s">
        <v>10</v>
      </c>
    </row>
    <row r="277" spans="1:10" s="10" customFormat="1" ht="15.75" x14ac:dyDescent="0.25">
      <c r="A277" s="4" t="s">
        <v>127</v>
      </c>
      <c r="B277" s="23">
        <v>45407.911751528562</v>
      </c>
      <c r="C277" s="23" t="s">
        <v>375</v>
      </c>
      <c r="D277" s="23" t="s">
        <v>375</v>
      </c>
      <c r="E277" s="23" t="s">
        <v>376</v>
      </c>
      <c r="F277" s="23">
        <v>44845.450765541835</v>
      </c>
      <c r="G277" s="23" t="s">
        <v>376</v>
      </c>
      <c r="H277" s="23" t="s">
        <v>375</v>
      </c>
      <c r="I277" s="23">
        <v>51480.774101710471</v>
      </c>
      <c r="J277" s="23" t="s">
        <v>375</v>
      </c>
    </row>
    <row r="278" spans="1:10" ht="15" x14ac:dyDescent="0.2">
      <c r="A278" s="6" t="s">
        <v>128</v>
      </c>
      <c r="B278" s="22">
        <v>20426.049380102137</v>
      </c>
      <c r="C278" s="22" t="s">
        <v>375</v>
      </c>
      <c r="D278" s="22" t="s">
        <v>375</v>
      </c>
      <c r="E278" s="22" t="s">
        <v>376</v>
      </c>
      <c r="F278" s="22">
        <v>15326.506515524004</v>
      </c>
      <c r="G278" s="22" t="s">
        <v>376</v>
      </c>
      <c r="H278" s="22" t="s">
        <v>375</v>
      </c>
      <c r="I278" s="22">
        <v>28350.543115619665</v>
      </c>
      <c r="J278" s="22" t="s">
        <v>375</v>
      </c>
    </row>
    <row r="279" spans="1:10" ht="15" x14ac:dyDescent="0.2">
      <c r="A279" s="6" t="s">
        <v>129</v>
      </c>
      <c r="B279" s="22">
        <v>3773.4433716289218</v>
      </c>
      <c r="C279" s="22" t="s">
        <v>375</v>
      </c>
      <c r="D279" s="22" t="s">
        <v>375</v>
      </c>
      <c r="E279" s="22" t="s">
        <v>376</v>
      </c>
      <c r="F279" s="22">
        <v>4419.4058357095255</v>
      </c>
      <c r="G279" s="22" t="s">
        <v>376</v>
      </c>
      <c r="H279" s="22" t="s">
        <v>375</v>
      </c>
      <c r="I279" s="22">
        <v>5801.7410744508252</v>
      </c>
      <c r="J279" s="22" t="s">
        <v>375</v>
      </c>
    </row>
    <row r="280" spans="1:10" ht="15" x14ac:dyDescent="0.2">
      <c r="A280" s="6" t="s">
        <v>130</v>
      </c>
      <c r="B280" s="22">
        <v>5200.853326305999</v>
      </c>
      <c r="C280" s="22" t="s">
        <v>375</v>
      </c>
      <c r="D280" s="22" t="s">
        <v>375</v>
      </c>
      <c r="E280" s="22" t="s">
        <v>376</v>
      </c>
      <c r="F280" s="22">
        <v>2366.7771990258198</v>
      </c>
      <c r="G280" s="22" t="s">
        <v>376</v>
      </c>
      <c r="H280" s="22" t="s">
        <v>375</v>
      </c>
      <c r="I280" s="22">
        <v>6085.4284570411719</v>
      </c>
      <c r="J280" s="22" t="s">
        <v>375</v>
      </c>
    </row>
    <row r="281" spans="1:10" ht="15" x14ac:dyDescent="0.2">
      <c r="A281" s="6" t="s">
        <v>131</v>
      </c>
      <c r="B281" s="22">
        <v>15831.469922371803</v>
      </c>
      <c r="C281" s="22" t="s">
        <v>375</v>
      </c>
      <c r="D281" s="22" t="s">
        <v>375</v>
      </c>
      <c r="E281" s="22" t="s">
        <v>376</v>
      </c>
      <c r="F281" s="22">
        <v>22509.205644585232</v>
      </c>
      <c r="G281" s="22" t="s">
        <v>376</v>
      </c>
      <c r="H281" s="22" t="s">
        <v>375</v>
      </c>
      <c r="I281" s="22">
        <v>11187.283928750578</v>
      </c>
      <c r="J281" s="22" t="s">
        <v>375</v>
      </c>
    </row>
    <row r="282" spans="1:10" s="10" customFormat="1" ht="15.75" x14ac:dyDescent="0.25">
      <c r="A282" s="4" t="s">
        <v>132</v>
      </c>
      <c r="B282" s="23">
        <v>5744.6542431675562</v>
      </c>
      <c r="C282" s="23" t="s">
        <v>375</v>
      </c>
      <c r="D282" s="23" t="s">
        <v>375</v>
      </c>
      <c r="E282" s="23" t="s">
        <v>376</v>
      </c>
      <c r="F282" s="23">
        <v>9281.179527150889</v>
      </c>
      <c r="G282" s="23" t="s">
        <v>376</v>
      </c>
      <c r="H282" s="23" t="s">
        <v>375</v>
      </c>
      <c r="I282" s="23">
        <v>3480.9505318597276</v>
      </c>
      <c r="J282" s="23" t="s">
        <v>375</v>
      </c>
    </row>
    <row r="283" spans="1:10" ht="15" x14ac:dyDescent="0.2">
      <c r="A283" s="6" t="s">
        <v>133</v>
      </c>
      <c r="B283" s="22">
        <v>4132.3149997459759</v>
      </c>
      <c r="C283" s="22" t="s">
        <v>375</v>
      </c>
      <c r="D283" s="22" t="s">
        <v>375</v>
      </c>
      <c r="E283" s="22" t="s">
        <v>376</v>
      </c>
      <c r="F283" s="22">
        <v>7565.5782771068889</v>
      </c>
      <c r="G283" s="22" t="s">
        <v>376</v>
      </c>
      <c r="H283" s="22" t="s">
        <v>375</v>
      </c>
      <c r="I283" s="22">
        <v>2423.5931028861951</v>
      </c>
      <c r="J283" s="22" t="s">
        <v>375</v>
      </c>
    </row>
    <row r="284" spans="1:10" ht="15" x14ac:dyDescent="0.2">
      <c r="A284" s="6" t="s">
        <v>134</v>
      </c>
      <c r="B284" s="22">
        <v>881.29260370017766</v>
      </c>
      <c r="C284" s="22" t="s">
        <v>375</v>
      </c>
      <c r="D284" s="22" t="s">
        <v>375</v>
      </c>
      <c r="E284" s="22" t="s">
        <v>376</v>
      </c>
      <c r="F284" s="22">
        <v>0</v>
      </c>
      <c r="G284" s="22" t="s">
        <v>376</v>
      </c>
      <c r="H284" s="22" t="s">
        <v>375</v>
      </c>
      <c r="I284" s="22">
        <v>0</v>
      </c>
      <c r="J284" s="22" t="s">
        <v>375</v>
      </c>
    </row>
    <row r="285" spans="1:10" ht="15" x14ac:dyDescent="0.2">
      <c r="A285" s="6" t="s">
        <v>135</v>
      </c>
      <c r="B285" s="22">
        <v>731.76697111569945</v>
      </c>
      <c r="C285" s="22" t="s">
        <v>375</v>
      </c>
      <c r="D285" s="22" t="s">
        <v>375</v>
      </c>
      <c r="E285" s="22" t="s">
        <v>376</v>
      </c>
      <c r="F285" s="22">
        <v>1715.7800643844562</v>
      </c>
      <c r="G285" s="22" t="s">
        <v>376</v>
      </c>
      <c r="H285" s="22" t="s">
        <v>375</v>
      </c>
      <c r="I285" s="22">
        <v>1057.3574289735323</v>
      </c>
      <c r="J285" s="22" t="s">
        <v>375</v>
      </c>
    </row>
    <row r="286" spans="1:10" s="10" customFormat="1" ht="15.75" x14ac:dyDescent="0.25">
      <c r="A286" s="4" t="s">
        <v>136</v>
      </c>
      <c r="B286" s="23">
        <v>51152.253851091933</v>
      </c>
      <c r="C286" s="23" t="s">
        <v>375</v>
      </c>
      <c r="D286" s="23" t="s">
        <v>375</v>
      </c>
      <c r="E286" s="23" t="s">
        <v>376</v>
      </c>
      <c r="F286" s="23">
        <v>54127.298493649178</v>
      </c>
      <c r="G286" s="23" t="s">
        <v>376</v>
      </c>
      <c r="H286" s="23" t="s">
        <v>375</v>
      </c>
      <c r="I286" s="23">
        <v>54960.501167030219</v>
      </c>
      <c r="J286" s="23" t="s">
        <v>375</v>
      </c>
    </row>
    <row r="287" spans="1:10" ht="15" x14ac:dyDescent="0.2">
      <c r="A287" s="6" t="s">
        <v>137</v>
      </c>
      <c r="B287" s="22">
        <v>33.362717209518472</v>
      </c>
      <c r="C287" s="22" t="s">
        <v>375</v>
      </c>
      <c r="D287" s="22" t="s">
        <v>375</v>
      </c>
      <c r="E287" s="22" t="s">
        <v>376</v>
      </c>
      <c r="F287" s="22">
        <v>0</v>
      </c>
      <c r="G287" s="22" t="s">
        <v>376</v>
      </c>
      <c r="H287" s="22" t="s">
        <v>375</v>
      </c>
      <c r="I287" s="22">
        <v>244.69330799565498</v>
      </c>
      <c r="J287" s="22" t="s">
        <v>375</v>
      </c>
    </row>
    <row r="288" spans="1:10" ht="15" x14ac:dyDescent="0.2">
      <c r="A288" s="20" t="s">
        <v>149</v>
      </c>
      <c r="B288" s="22">
        <v>0</v>
      </c>
      <c r="C288" s="22" t="s">
        <v>375</v>
      </c>
      <c r="D288" s="22" t="s">
        <v>375</v>
      </c>
      <c r="E288" s="22" t="s">
        <v>376</v>
      </c>
      <c r="F288" s="22">
        <v>0</v>
      </c>
      <c r="G288" s="22" t="s">
        <v>376</v>
      </c>
      <c r="H288" s="22" t="s">
        <v>375</v>
      </c>
      <c r="I288" s="22">
        <v>0</v>
      </c>
      <c r="J288" s="22" t="s">
        <v>375</v>
      </c>
    </row>
    <row r="289" spans="1:10" ht="15" x14ac:dyDescent="0.2">
      <c r="A289" s="20" t="s">
        <v>150</v>
      </c>
      <c r="B289" s="22">
        <v>10.255244324062213</v>
      </c>
      <c r="C289" s="22" t="s">
        <v>375</v>
      </c>
      <c r="D289" s="22" t="s">
        <v>375</v>
      </c>
      <c r="E289" s="22" t="s">
        <v>376</v>
      </c>
      <c r="F289" s="22">
        <v>76.372545937874634</v>
      </c>
      <c r="G289" s="22" t="s">
        <v>376</v>
      </c>
      <c r="H289" s="22" t="s">
        <v>375</v>
      </c>
      <c r="I289" s="22">
        <v>0</v>
      </c>
      <c r="J289" s="22" t="s">
        <v>375</v>
      </c>
    </row>
    <row r="290" spans="1:10" ht="15.75" x14ac:dyDescent="0.25">
      <c r="A290" s="18"/>
      <c r="B290" s="24"/>
      <c r="C290" s="26"/>
      <c r="D290" s="26"/>
      <c r="E290" s="26"/>
      <c r="F290" s="26"/>
      <c r="G290" s="26"/>
      <c r="H290" s="26"/>
      <c r="I290" s="26"/>
      <c r="J290" s="26"/>
    </row>
    <row r="291" spans="1:10" s="10" customFormat="1" ht="15.75" x14ac:dyDescent="0.25">
      <c r="A291" s="4" t="s">
        <v>138</v>
      </c>
      <c r="B291" s="23">
        <v>3930.0775377097466</v>
      </c>
      <c r="C291" s="23" t="s">
        <v>375</v>
      </c>
      <c r="D291" s="23" t="s">
        <v>375</v>
      </c>
      <c r="E291" s="23" t="s">
        <v>376</v>
      </c>
      <c r="F291" s="23">
        <v>3881.0240904326233</v>
      </c>
      <c r="G291" s="23" t="s">
        <v>376</v>
      </c>
      <c r="H291" s="23" t="s">
        <v>375</v>
      </c>
      <c r="I291" s="23">
        <v>807.08009420566884</v>
      </c>
      <c r="J291" s="23" t="s">
        <v>375</v>
      </c>
    </row>
    <row r="292" spans="1:10" ht="15" x14ac:dyDescent="0.2">
      <c r="A292" s="6" t="s">
        <v>128</v>
      </c>
      <c r="B292" s="22">
        <v>0</v>
      </c>
      <c r="C292" s="22" t="s">
        <v>375</v>
      </c>
      <c r="D292" s="22" t="s">
        <v>375</v>
      </c>
      <c r="E292" s="22" t="s">
        <v>376</v>
      </c>
      <c r="F292" s="22">
        <v>0</v>
      </c>
      <c r="G292" s="22" t="s">
        <v>376</v>
      </c>
      <c r="H292" s="22" t="s">
        <v>375</v>
      </c>
      <c r="I292" s="22">
        <v>0</v>
      </c>
      <c r="J292" s="22" t="s">
        <v>375</v>
      </c>
    </row>
    <row r="293" spans="1:10" ht="15" x14ac:dyDescent="0.2">
      <c r="A293" s="6" t="s">
        <v>139</v>
      </c>
      <c r="B293" s="22">
        <v>806.23407241449047</v>
      </c>
      <c r="C293" s="22" t="s">
        <v>375</v>
      </c>
      <c r="D293" s="22" t="s">
        <v>375</v>
      </c>
      <c r="E293" s="22" t="s">
        <v>376</v>
      </c>
      <c r="F293" s="22">
        <v>218.76522862919234</v>
      </c>
      <c r="G293" s="22" t="s">
        <v>376</v>
      </c>
      <c r="H293" s="22" t="s">
        <v>375</v>
      </c>
      <c r="I293" s="22">
        <v>0</v>
      </c>
      <c r="J293" s="22" t="s">
        <v>375</v>
      </c>
    </row>
    <row r="294" spans="1:10" ht="15" x14ac:dyDescent="0.2">
      <c r="A294" s="6" t="s">
        <v>130</v>
      </c>
      <c r="B294" s="22">
        <v>188.92396863462778</v>
      </c>
      <c r="C294" s="22" t="s">
        <v>375</v>
      </c>
      <c r="D294" s="22" t="s">
        <v>375</v>
      </c>
      <c r="E294" s="22" t="s">
        <v>376</v>
      </c>
      <c r="F294" s="22">
        <v>1124.4316292075719</v>
      </c>
      <c r="G294" s="22" t="s">
        <v>376</v>
      </c>
      <c r="H294" s="22" t="s">
        <v>375</v>
      </c>
      <c r="I294" s="22">
        <v>749.16934464669714</v>
      </c>
      <c r="J294" s="22" t="s">
        <v>375</v>
      </c>
    </row>
    <row r="295" spans="1:10" ht="15" x14ac:dyDescent="0.2">
      <c r="A295" s="6" t="s">
        <v>131</v>
      </c>
      <c r="B295" s="22">
        <v>2148.1419543278703</v>
      </c>
      <c r="C295" s="22" t="s">
        <v>375</v>
      </c>
      <c r="D295" s="22" t="s">
        <v>375</v>
      </c>
      <c r="E295" s="22" t="s">
        <v>376</v>
      </c>
      <c r="F295" s="22">
        <v>1708.2322169608976</v>
      </c>
      <c r="G295" s="22" t="s">
        <v>376</v>
      </c>
      <c r="H295" s="22" t="s">
        <v>375</v>
      </c>
      <c r="I295" s="22">
        <v>14.6815984797393</v>
      </c>
      <c r="J295" s="22" t="s">
        <v>375</v>
      </c>
    </row>
    <row r="296" spans="1:10" ht="15" x14ac:dyDescent="0.2">
      <c r="A296" s="6" t="s">
        <v>133</v>
      </c>
      <c r="B296" s="22">
        <v>774.48641401534189</v>
      </c>
      <c r="C296" s="22" t="s">
        <v>375</v>
      </c>
      <c r="D296" s="22" t="s">
        <v>375</v>
      </c>
      <c r="E296" s="22" t="s">
        <v>376</v>
      </c>
      <c r="F296" s="22">
        <v>737.30799339629232</v>
      </c>
      <c r="G296" s="22" t="s">
        <v>376</v>
      </c>
      <c r="H296" s="22" t="s">
        <v>375</v>
      </c>
      <c r="I296" s="22">
        <v>42.821328899239631</v>
      </c>
      <c r="J296" s="22" t="s">
        <v>375</v>
      </c>
    </row>
    <row r="297" spans="1:10" ht="15" x14ac:dyDescent="0.2">
      <c r="A297" s="6" t="s">
        <v>140</v>
      </c>
      <c r="B297" s="22">
        <v>0</v>
      </c>
      <c r="C297" s="22" t="s">
        <v>375</v>
      </c>
      <c r="D297" s="22" t="s">
        <v>375</v>
      </c>
      <c r="E297" s="22" t="s">
        <v>376</v>
      </c>
      <c r="F297" s="22">
        <v>0</v>
      </c>
      <c r="G297" s="22" t="s">
        <v>376</v>
      </c>
      <c r="H297" s="22" t="s">
        <v>375</v>
      </c>
      <c r="I297" s="22">
        <v>0</v>
      </c>
      <c r="J297" s="22" t="s">
        <v>375</v>
      </c>
    </row>
    <row r="298" spans="1:10" s="10" customFormat="1" ht="15.75" x14ac:dyDescent="0.25">
      <c r="A298" s="4" t="s">
        <v>141</v>
      </c>
      <c r="B298" s="23">
        <v>786.9342460044993</v>
      </c>
      <c r="C298" s="23" t="s">
        <v>375</v>
      </c>
      <c r="D298" s="23" t="s">
        <v>375</v>
      </c>
      <c r="E298" s="23" t="s">
        <v>376</v>
      </c>
      <c r="F298" s="23">
        <v>2430.858611877451</v>
      </c>
      <c r="G298" s="23" t="s">
        <v>376</v>
      </c>
      <c r="H298" s="23" t="s">
        <v>375</v>
      </c>
      <c r="I298" s="23">
        <v>1786.6689705482743</v>
      </c>
      <c r="J298" s="23" t="s">
        <v>375</v>
      </c>
    </row>
    <row r="299" spans="1:10" ht="15" x14ac:dyDescent="0.2">
      <c r="A299" s="6" t="s">
        <v>128</v>
      </c>
      <c r="B299" s="22">
        <v>0</v>
      </c>
      <c r="C299" s="22" t="s">
        <v>375</v>
      </c>
      <c r="D299" s="22" t="s">
        <v>375</v>
      </c>
      <c r="E299" s="22" t="s">
        <v>376</v>
      </c>
      <c r="F299" s="22">
        <v>0</v>
      </c>
      <c r="G299" s="22" t="s">
        <v>376</v>
      </c>
      <c r="H299" s="22" t="s">
        <v>375</v>
      </c>
      <c r="I299" s="22">
        <v>0</v>
      </c>
      <c r="J299" s="22" t="s">
        <v>375</v>
      </c>
    </row>
    <row r="300" spans="1:10" ht="15" x14ac:dyDescent="0.2">
      <c r="A300" s="6" t="s">
        <v>139</v>
      </c>
      <c r="B300" s="22">
        <v>58.363271548757261</v>
      </c>
      <c r="C300" s="22" t="s">
        <v>375</v>
      </c>
      <c r="D300" s="22" t="s">
        <v>375</v>
      </c>
      <c r="E300" s="22" t="s">
        <v>376</v>
      </c>
      <c r="F300" s="22">
        <v>368.99750845744774</v>
      </c>
      <c r="G300" s="22" t="s">
        <v>376</v>
      </c>
      <c r="H300" s="22" t="s">
        <v>375</v>
      </c>
      <c r="I300" s="22">
        <v>0</v>
      </c>
      <c r="J300" s="22" t="s">
        <v>375</v>
      </c>
    </row>
    <row r="301" spans="1:10" ht="15" x14ac:dyDescent="0.2">
      <c r="A301" s="6" t="s">
        <v>130</v>
      </c>
      <c r="B301" s="22">
        <v>142.83792427111567</v>
      </c>
      <c r="C301" s="22" t="s">
        <v>375</v>
      </c>
      <c r="D301" s="22" t="s">
        <v>375</v>
      </c>
      <c r="E301" s="22" t="s">
        <v>376</v>
      </c>
      <c r="F301" s="22">
        <v>790.17115920443041</v>
      </c>
      <c r="G301" s="22" t="s">
        <v>376</v>
      </c>
      <c r="H301" s="22" t="s">
        <v>375</v>
      </c>
      <c r="I301" s="22">
        <v>911.89039446380775</v>
      </c>
      <c r="J301" s="22" t="s">
        <v>375</v>
      </c>
    </row>
    <row r="302" spans="1:10" ht="15" x14ac:dyDescent="0.2">
      <c r="A302" s="6" t="s">
        <v>131</v>
      </c>
      <c r="B302" s="22">
        <v>453.0265237873254</v>
      </c>
      <c r="C302" s="22" t="s">
        <v>375</v>
      </c>
      <c r="D302" s="22" t="s">
        <v>375</v>
      </c>
      <c r="E302" s="22" t="s">
        <v>376</v>
      </c>
      <c r="F302" s="22">
        <v>549.50587950962699</v>
      </c>
      <c r="G302" s="22" t="s">
        <v>376</v>
      </c>
      <c r="H302" s="22" t="s">
        <v>375</v>
      </c>
      <c r="I302" s="22">
        <v>177.40264829684989</v>
      </c>
      <c r="J302" s="22" t="s">
        <v>375</v>
      </c>
    </row>
    <row r="303" spans="1:10" ht="15" x14ac:dyDescent="0.2">
      <c r="A303" s="6" t="s">
        <v>133</v>
      </c>
      <c r="B303" s="22">
        <v>61.617400215973539</v>
      </c>
      <c r="C303" s="22" t="s">
        <v>375</v>
      </c>
      <c r="D303" s="22" t="s">
        <v>375</v>
      </c>
      <c r="E303" s="22" t="s">
        <v>376</v>
      </c>
      <c r="F303" s="22">
        <v>193.64651943533067</v>
      </c>
      <c r="G303" s="22" t="s">
        <v>376</v>
      </c>
      <c r="H303" s="22" t="s">
        <v>375</v>
      </c>
      <c r="I303" s="22">
        <v>697.37592778761666</v>
      </c>
      <c r="J303" s="22" t="s">
        <v>375</v>
      </c>
    </row>
    <row r="304" spans="1:10" ht="15" x14ac:dyDescent="0.2">
      <c r="A304" s="6" t="s">
        <v>140</v>
      </c>
      <c r="B304" s="22">
        <v>0</v>
      </c>
      <c r="C304" s="22" t="s">
        <v>375</v>
      </c>
      <c r="D304" s="22" t="s">
        <v>375</v>
      </c>
      <c r="E304" s="22" t="s">
        <v>376</v>
      </c>
      <c r="F304" s="22">
        <v>0</v>
      </c>
      <c r="G304" s="22" t="s">
        <v>376</v>
      </c>
      <c r="H304" s="22" t="s">
        <v>375</v>
      </c>
      <c r="I304" s="22">
        <v>0</v>
      </c>
      <c r="J304" s="22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7" t="s">
        <v>211</v>
      </c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ht="15.75" x14ac:dyDescent="0.25">
      <c r="A310" s="48" t="s">
        <v>374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9" t="s">
        <v>59</v>
      </c>
      <c r="B311" s="49"/>
      <c r="C311" s="49"/>
      <c r="D311" s="49"/>
      <c r="E311" s="49"/>
      <c r="F311" s="49"/>
      <c r="G311" s="49"/>
      <c r="H311" s="49"/>
      <c r="I311" s="49"/>
      <c r="J311" s="49"/>
    </row>
    <row r="312" spans="1:10" ht="51.75" customHeight="1" x14ac:dyDescent="0.2">
      <c r="A312" s="17"/>
      <c r="B312" s="21" t="s">
        <v>48</v>
      </c>
      <c r="C312" s="21" t="s">
        <v>49</v>
      </c>
      <c r="D312" s="21" t="s">
        <v>50</v>
      </c>
      <c r="E312" s="21" t="s">
        <v>51</v>
      </c>
      <c r="F312" s="21" t="s">
        <v>52</v>
      </c>
      <c r="G312" s="21" t="s">
        <v>53</v>
      </c>
      <c r="H312" s="21" t="s">
        <v>54</v>
      </c>
      <c r="I312" s="21" t="s">
        <v>55</v>
      </c>
      <c r="J312" s="21" t="s">
        <v>56</v>
      </c>
    </row>
    <row r="313" spans="1:10" s="10" customFormat="1" ht="15.75" x14ac:dyDescent="0.25">
      <c r="A313" s="4" t="s">
        <v>127</v>
      </c>
      <c r="B313" s="23" t="s">
        <v>375</v>
      </c>
      <c r="C313" s="23" t="s">
        <v>375</v>
      </c>
      <c r="D313" s="23" t="s">
        <v>375</v>
      </c>
      <c r="E313" s="23" t="s">
        <v>375</v>
      </c>
      <c r="F313" s="23" t="s">
        <v>376</v>
      </c>
      <c r="G313" s="23" t="s">
        <v>375</v>
      </c>
      <c r="H313" s="23">
        <v>53589.285761414816</v>
      </c>
      <c r="I313" s="23" t="s">
        <v>375</v>
      </c>
      <c r="J313" s="23" t="s">
        <v>376</v>
      </c>
    </row>
    <row r="314" spans="1:10" ht="15" x14ac:dyDescent="0.2">
      <c r="A314" s="6" t="s">
        <v>128</v>
      </c>
      <c r="B314" s="29" t="s">
        <v>375</v>
      </c>
      <c r="C314" s="29" t="s">
        <v>375</v>
      </c>
      <c r="D314" s="29" t="s">
        <v>375</v>
      </c>
      <c r="E314" s="29" t="s">
        <v>375</v>
      </c>
      <c r="F314" s="29" t="s">
        <v>376</v>
      </c>
      <c r="G314" s="29" t="s">
        <v>375</v>
      </c>
      <c r="H314" s="29">
        <v>24366.019988333941</v>
      </c>
      <c r="I314" s="29" t="s">
        <v>375</v>
      </c>
      <c r="J314" s="29" t="s">
        <v>376</v>
      </c>
    </row>
    <row r="315" spans="1:10" ht="15" x14ac:dyDescent="0.2">
      <c r="A315" s="6" t="s">
        <v>129</v>
      </c>
      <c r="B315" s="29" t="s">
        <v>375</v>
      </c>
      <c r="C315" s="29" t="s">
        <v>375</v>
      </c>
      <c r="D315" s="29" t="s">
        <v>375</v>
      </c>
      <c r="E315" s="29" t="s">
        <v>375</v>
      </c>
      <c r="F315" s="29" t="s">
        <v>376</v>
      </c>
      <c r="G315" s="29" t="s">
        <v>375</v>
      </c>
      <c r="H315" s="29">
        <v>3840.7023100949013</v>
      </c>
      <c r="I315" s="29" t="s">
        <v>375</v>
      </c>
      <c r="J315" s="29" t="s">
        <v>376</v>
      </c>
    </row>
    <row r="316" spans="1:10" ht="15" x14ac:dyDescent="0.2">
      <c r="A316" s="6" t="s">
        <v>130</v>
      </c>
      <c r="B316" s="29" t="s">
        <v>375</v>
      </c>
      <c r="C316" s="29" t="s">
        <v>375</v>
      </c>
      <c r="D316" s="29" t="s">
        <v>375</v>
      </c>
      <c r="E316" s="29" t="s">
        <v>375</v>
      </c>
      <c r="F316" s="29" t="s">
        <v>376</v>
      </c>
      <c r="G316" s="29" t="s">
        <v>375</v>
      </c>
      <c r="H316" s="29">
        <v>7967.4457104136109</v>
      </c>
      <c r="I316" s="29" t="s">
        <v>375</v>
      </c>
      <c r="J316" s="29" t="s">
        <v>376</v>
      </c>
    </row>
    <row r="317" spans="1:10" ht="15" x14ac:dyDescent="0.2">
      <c r="A317" s="6" t="s">
        <v>131</v>
      </c>
      <c r="B317" s="29" t="s">
        <v>375</v>
      </c>
      <c r="C317" s="29" t="s">
        <v>375</v>
      </c>
      <c r="D317" s="29" t="s">
        <v>375</v>
      </c>
      <c r="E317" s="29" t="s">
        <v>375</v>
      </c>
      <c r="F317" s="29" t="s">
        <v>376</v>
      </c>
      <c r="G317" s="29" t="s">
        <v>375</v>
      </c>
      <c r="H317" s="29">
        <v>17147.318888267961</v>
      </c>
      <c r="I317" s="29" t="s">
        <v>375</v>
      </c>
      <c r="J317" s="29" t="s">
        <v>376</v>
      </c>
    </row>
    <row r="318" spans="1:10" s="10" customFormat="1" ht="15.75" x14ac:dyDescent="0.25">
      <c r="A318" s="4" t="s">
        <v>132</v>
      </c>
      <c r="B318" s="23" t="s">
        <v>375</v>
      </c>
      <c r="C318" s="23" t="s">
        <v>375</v>
      </c>
      <c r="D318" s="23" t="s">
        <v>375</v>
      </c>
      <c r="E318" s="23" t="s">
        <v>375</v>
      </c>
      <c r="F318" s="23" t="s">
        <v>376</v>
      </c>
      <c r="G318" s="23" t="s">
        <v>375</v>
      </c>
      <c r="H318" s="23">
        <v>5934.4417557679326</v>
      </c>
      <c r="I318" s="23" t="s">
        <v>375</v>
      </c>
      <c r="J318" s="23" t="s">
        <v>376</v>
      </c>
    </row>
    <row r="319" spans="1:10" ht="15" x14ac:dyDescent="0.2">
      <c r="A319" s="6" t="s">
        <v>133</v>
      </c>
      <c r="B319" s="29" t="s">
        <v>375</v>
      </c>
      <c r="C319" s="29" t="s">
        <v>375</v>
      </c>
      <c r="D319" s="29" t="s">
        <v>375</v>
      </c>
      <c r="E319" s="29" t="s">
        <v>375</v>
      </c>
      <c r="F319" s="29" t="s">
        <v>376</v>
      </c>
      <c r="G319" s="29" t="s">
        <v>375</v>
      </c>
      <c r="H319" s="29">
        <v>5098.0132888059243</v>
      </c>
      <c r="I319" s="29" t="s">
        <v>375</v>
      </c>
      <c r="J319" s="29" t="s">
        <v>376</v>
      </c>
    </row>
    <row r="320" spans="1:10" ht="15" x14ac:dyDescent="0.2">
      <c r="A320" s="6" t="s">
        <v>134</v>
      </c>
      <c r="B320" s="29" t="s">
        <v>375</v>
      </c>
      <c r="C320" s="29" t="s">
        <v>375</v>
      </c>
      <c r="D320" s="29" t="s">
        <v>375</v>
      </c>
      <c r="E320" s="29" t="s">
        <v>375</v>
      </c>
      <c r="F320" s="29" t="s">
        <v>376</v>
      </c>
      <c r="G320" s="29" t="s">
        <v>375</v>
      </c>
      <c r="H320" s="29">
        <v>0</v>
      </c>
      <c r="I320" s="29" t="s">
        <v>375</v>
      </c>
      <c r="J320" s="29" t="s">
        <v>376</v>
      </c>
    </row>
    <row r="321" spans="1:10" ht="15" x14ac:dyDescent="0.2">
      <c r="A321" s="6" t="s">
        <v>135</v>
      </c>
      <c r="B321" s="29" t="s">
        <v>375</v>
      </c>
      <c r="C321" s="29" t="s">
        <v>375</v>
      </c>
      <c r="D321" s="29" t="s">
        <v>375</v>
      </c>
      <c r="E321" s="29" t="s">
        <v>375</v>
      </c>
      <c r="F321" s="29" t="s">
        <v>376</v>
      </c>
      <c r="G321" s="29" t="s">
        <v>375</v>
      </c>
      <c r="H321" s="29">
        <v>836.42846696200922</v>
      </c>
      <c r="I321" s="29" t="s">
        <v>375</v>
      </c>
      <c r="J321" s="29" t="s">
        <v>376</v>
      </c>
    </row>
    <row r="322" spans="1:10" s="10" customFormat="1" ht="15.75" x14ac:dyDescent="0.25">
      <c r="A322" s="4" t="s">
        <v>136</v>
      </c>
      <c r="B322" s="23" t="s">
        <v>375</v>
      </c>
      <c r="C322" s="23" t="s">
        <v>375</v>
      </c>
      <c r="D322" s="23" t="s">
        <v>375</v>
      </c>
      <c r="E322" s="23" t="s">
        <v>375</v>
      </c>
      <c r="F322" s="23" t="s">
        <v>376</v>
      </c>
      <c r="G322" s="23" t="s">
        <v>375</v>
      </c>
      <c r="H322" s="23">
        <v>59522.955666859518</v>
      </c>
      <c r="I322" s="23" t="s">
        <v>375</v>
      </c>
      <c r="J322" s="23" t="s">
        <v>376</v>
      </c>
    </row>
    <row r="323" spans="1:10" ht="15" x14ac:dyDescent="0.2">
      <c r="A323" s="6" t="s">
        <v>137</v>
      </c>
      <c r="B323" s="29" t="s">
        <v>375</v>
      </c>
      <c r="C323" s="29" t="s">
        <v>375</v>
      </c>
      <c r="D323" s="29" t="s">
        <v>375</v>
      </c>
      <c r="E323" s="29" t="s">
        <v>375</v>
      </c>
      <c r="F323" s="29" t="s">
        <v>376</v>
      </c>
      <c r="G323" s="29" t="s">
        <v>375</v>
      </c>
      <c r="H323" s="29">
        <v>51.456688216672354</v>
      </c>
      <c r="I323" s="29" t="s">
        <v>375</v>
      </c>
      <c r="J323" s="29" t="s">
        <v>376</v>
      </c>
    </row>
    <row r="324" spans="1:10" ht="15" x14ac:dyDescent="0.2">
      <c r="A324" s="20" t="s">
        <v>149</v>
      </c>
      <c r="B324" s="29" t="s">
        <v>375</v>
      </c>
      <c r="C324" s="29" t="s">
        <v>375</v>
      </c>
      <c r="D324" s="29" t="s">
        <v>375</v>
      </c>
      <c r="E324" s="29" t="s">
        <v>375</v>
      </c>
      <c r="F324" s="29" t="s">
        <v>376</v>
      </c>
      <c r="G324" s="29" t="s">
        <v>375</v>
      </c>
      <c r="H324" s="29">
        <v>0</v>
      </c>
      <c r="I324" s="29" t="s">
        <v>375</v>
      </c>
      <c r="J324" s="29" t="s">
        <v>376</v>
      </c>
    </row>
    <row r="325" spans="1:10" ht="15" x14ac:dyDescent="0.2">
      <c r="A325" s="20" t="s">
        <v>150</v>
      </c>
      <c r="B325" s="29" t="s">
        <v>375</v>
      </c>
      <c r="C325" s="29" t="s">
        <v>375</v>
      </c>
      <c r="D325" s="29" t="s">
        <v>375</v>
      </c>
      <c r="E325" s="29" t="s">
        <v>375</v>
      </c>
      <c r="F325" s="29" t="s">
        <v>376</v>
      </c>
      <c r="G325" s="29" t="s">
        <v>375</v>
      </c>
      <c r="H325" s="29">
        <v>0</v>
      </c>
      <c r="I325" s="29" t="s">
        <v>375</v>
      </c>
      <c r="J325" s="29" t="s">
        <v>376</v>
      </c>
    </row>
    <row r="326" spans="1:10" ht="15.75" x14ac:dyDescent="0.25">
      <c r="A326" s="18"/>
      <c r="B326" s="24"/>
      <c r="C326" s="26"/>
      <c r="D326" s="26"/>
      <c r="E326" s="26"/>
      <c r="F326" s="28"/>
      <c r="G326" s="26"/>
      <c r="H326" s="26"/>
      <c r="I326" s="26"/>
      <c r="J326" s="26"/>
    </row>
    <row r="327" spans="1:10" s="10" customFormat="1" ht="15.75" x14ac:dyDescent="0.25">
      <c r="A327" s="4" t="s">
        <v>138</v>
      </c>
      <c r="B327" s="23" t="s">
        <v>375</v>
      </c>
      <c r="C327" s="23" t="s">
        <v>375</v>
      </c>
      <c r="D327" s="23" t="s">
        <v>375</v>
      </c>
      <c r="E327" s="23" t="s">
        <v>375</v>
      </c>
      <c r="F327" s="23" t="s">
        <v>376</v>
      </c>
      <c r="G327" s="23" t="s">
        <v>375</v>
      </c>
      <c r="H327" s="23">
        <v>7101.2802573418685</v>
      </c>
      <c r="I327" s="23" t="s">
        <v>375</v>
      </c>
      <c r="J327" s="23" t="s">
        <v>376</v>
      </c>
    </row>
    <row r="328" spans="1:10" ht="15" x14ac:dyDescent="0.2">
      <c r="A328" s="6" t="s">
        <v>128</v>
      </c>
      <c r="B328" s="29" t="s">
        <v>375</v>
      </c>
      <c r="C328" s="29" t="s">
        <v>375</v>
      </c>
      <c r="D328" s="29" t="s">
        <v>375</v>
      </c>
      <c r="E328" s="29" t="s">
        <v>375</v>
      </c>
      <c r="F328" s="29" t="s">
        <v>376</v>
      </c>
      <c r="G328" s="29" t="s">
        <v>375</v>
      </c>
      <c r="H328" s="29">
        <v>0</v>
      </c>
      <c r="I328" s="29" t="s">
        <v>375</v>
      </c>
      <c r="J328" s="29" t="s">
        <v>376</v>
      </c>
    </row>
    <row r="329" spans="1:10" ht="15" x14ac:dyDescent="0.2">
      <c r="A329" s="6" t="s">
        <v>139</v>
      </c>
      <c r="B329" s="29" t="s">
        <v>375</v>
      </c>
      <c r="C329" s="29" t="s">
        <v>375</v>
      </c>
      <c r="D329" s="29" t="s">
        <v>375</v>
      </c>
      <c r="E329" s="29" t="s">
        <v>375</v>
      </c>
      <c r="F329" s="29" t="s">
        <v>376</v>
      </c>
      <c r="G329" s="29" t="s">
        <v>375</v>
      </c>
      <c r="H329" s="29">
        <v>1700.6435455610217</v>
      </c>
      <c r="I329" s="29" t="s">
        <v>375</v>
      </c>
      <c r="J329" s="29" t="s">
        <v>376</v>
      </c>
    </row>
    <row r="330" spans="1:10" ht="15" x14ac:dyDescent="0.2">
      <c r="A330" s="6" t="s">
        <v>130</v>
      </c>
      <c r="B330" s="29" t="s">
        <v>375</v>
      </c>
      <c r="C330" s="29" t="s">
        <v>375</v>
      </c>
      <c r="D330" s="29" t="s">
        <v>375</v>
      </c>
      <c r="E330" s="29" t="s">
        <v>375</v>
      </c>
      <c r="F330" s="29" t="s">
        <v>376</v>
      </c>
      <c r="G330" s="29" t="s">
        <v>375</v>
      </c>
      <c r="H330" s="29">
        <v>16.980707111501879</v>
      </c>
      <c r="I330" s="29" t="s">
        <v>375</v>
      </c>
      <c r="J330" s="29" t="s">
        <v>376</v>
      </c>
    </row>
    <row r="331" spans="1:10" ht="15" x14ac:dyDescent="0.2">
      <c r="A331" s="6" t="s">
        <v>131</v>
      </c>
      <c r="B331" s="29" t="s">
        <v>375</v>
      </c>
      <c r="C331" s="29" t="s">
        <v>375</v>
      </c>
      <c r="D331" s="29" t="s">
        <v>375</v>
      </c>
      <c r="E331" s="29" t="s">
        <v>375</v>
      </c>
      <c r="F331" s="29" t="s">
        <v>376</v>
      </c>
      <c r="G331" s="29" t="s">
        <v>375</v>
      </c>
      <c r="H331" s="29">
        <v>4199.1230419215481</v>
      </c>
      <c r="I331" s="29" t="s">
        <v>375</v>
      </c>
      <c r="J331" s="29" t="s">
        <v>376</v>
      </c>
    </row>
    <row r="332" spans="1:10" ht="15" x14ac:dyDescent="0.2">
      <c r="A332" s="6" t="s">
        <v>133</v>
      </c>
      <c r="B332" s="29" t="s">
        <v>375</v>
      </c>
      <c r="C332" s="29" t="s">
        <v>375</v>
      </c>
      <c r="D332" s="29" t="s">
        <v>375</v>
      </c>
      <c r="E332" s="29" t="s">
        <v>375</v>
      </c>
      <c r="F332" s="29" t="s">
        <v>376</v>
      </c>
      <c r="G332" s="29" t="s">
        <v>375</v>
      </c>
      <c r="H332" s="29">
        <v>1184.7902461888812</v>
      </c>
      <c r="I332" s="29" t="s">
        <v>375</v>
      </c>
      <c r="J332" s="29" t="s">
        <v>376</v>
      </c>
    </row>
    <row r="333" spans="1:10" ht="15" x14ac:dyDescent="0.2">
      <c r="A333" s="6" t="s">
        <v>140</v>
      </c>
      <c r="B333" s="29" t="s">
        <v>375</v>
      </c>
      <c r="C333" s="29" t="s">
        <v>375</v>
      </c>
      <c r="D333" s="29" t="s">
        <v>375</v>
      </c>
      <c r="E333" s="29" t="s">
        <v>375</v>
      </c>
      <c r="F333" s="29" t="s">
        <v>376</v>
      </c>
      <c r="G333" s="29" t="s">
        <v>375</v>
      </c>
      <c r="H333" s="29">
        <v>0</v>
      </c>
      <c r="I333" s="29" t="s">
        <v>375</v>
      </c>
      <c r="J333" s="29" t="s">
        <v>376</v>
      </c>
    </row>
    <row r="334" spans="1:10" s="10" customFormat="1" ht="15.75" x14ac:dyDescent="0.25">
      <c r="A334" s="4" t="s">
        <v>141</v>
      </c>
      <c r="B334" s="23" t="s">
        <v>375</v>
      </c>
      <c r="C334" s="23" t="s">
        <v>375</v>
      </c>
      <c r="D334" s="23" t="s">
        <v>375</v>
      </c>
      <c r="E334" s="23" t="s">
        <v>375</v>
      </c>
      <c r="F334" s="23" t="s">
        <v>376</v>
      </c>
      <c r="G334" s="23" t="s">
        <v>375</v>
      </c>
      <c r="H334" s="23">
        <v>850.57905622159399</v>
      </c>
      <c r="I334" s="23" t="s">
        <v>375</v>
      </c>
      <c r="J334" s="23" t="s">
        <v>376</v>
      </c>
    </row>
    <row r="335" spans="1:10" ht="15" x14ac:dyDescent="0.2">
      <c r="A335" s="6" t="s">
        <v>128</v>
      </c>
      <c r="B335" s="29" t="s">
        <v>375</v>
      </c>
      <c r="C335" s="29" t="s">
        <v>375</v>
      </c>
      <c r="D335" s="29" t="s">
        <v>375</v>
      </c>
      <c r="E335" s="29" t="s">
        <v>375</v>
      </c>
      <c r="F335" s="29" t="s">
        <v>376</v>
      </c>
      <c r="G335" s="29" t="s">
        <v>375</v>
      </c>
      <c r="H335" s="29">
        <v>0</v>
      </c>
      <c r="I335" s="29" t="s">
        <v>375</v>
      </c>
      <c r="J335" s="29" t="s">
        <v>376</v>
      </c>
    </row>
    <row r="336" spans="1:10" ht="15" x14ac:dyDescent="0.2">
      <c r="A336" s="6" t="s">
        <v>139</v>
      </c>
      <c r="B336" s="29" t="s">
        <v>375</v>
      </c>
      <c r="C336" s="29" t="s">
        <v>375</v>
      </c>
      <c r="D336" s="29" t="s">
        <v>375</v>
      </c>
      <c r="E336" s="29" t="s">
        <v>375</v>
      </c>
      <c r="F336" s="29" t="s">
        <v>376</v>
      </c>
      <c r="G336" s="29" t="s">
        <v>375</v>
      </c>
      <c r="H336" s="29">
        <v>19.296258081252134</v>
      </c>
      <c r="I336" s="29" t="s">
        <v>375</v>
      </c>
      <c r="J336" s="29" t="s">
        <v>376</v>
      </c>
    </row>
    <row r="337" spans="1:10" ht="15" x14ac:dyDescent="0.2">
      <c r="A337" s="6" t="s">
        <v>130</v>
      </c>
      <c r="B337" s="29" t="s">
        <v>375</v>
      </c>
      <c r="C337" s="29" t="s">
        <v>375</v>
      </c>
      <c r="D337" s="29" t="s">
        <v>375</v>
      </c>
      <c r="E337" s="29" t="s">
        <v>375</v>
      </c>
      <c r="F337" s="29" t="s">
        <v>376</v>
      </c>
      <c r="G337" s="29" t="s">
        <v>375</v>
      </c>
      <c r="H337" s="29">
        <v>0</v>
      </c>
      <c r="I337" s="29" t="s">
        <v>375</v>
      </c>
      <c r="J337" s="29" t="s">
        <v>376</v>
      </c>
    </row>
    <row r="338" spans="1:10" ht="15" x14ac:dyDescent="0.2">
      <c r="A338" s="6" t="s">
        <v>131</v>
      </c>
      <c r="B338" s="29" t="s">
        <v>375</v>
      </c>
      <c r="C338" s="29" t="s">
        <v>375</v>
      </c>
      <c r="D338" s="29" t="s">
        <v>375</v>
      </c>
      <c r="E338" s="29" t="s">
        <v>375</v>
      </c>
      <c r="F338" s="29" t="s">
        <v>376</v>
      </c>
      <c r="G338" s="29" t="s">
        <v>375</v>
      </c>
      <c r="H338" s="29">
        <v>814.55937446992345</v>
      </c>
      <c r="I338" s="29" t="s">
        <v>375</v>
      </c>
      <c r="J338" s="29" t="s">
        <v>376</v>
      </c>
    </row>
    <row r="339" spans="1:10" ht="15" x14ac:dyDescent="0.2">
      <c r="A339" s="6" t="s">
        <v>133</v>
      </c>
      <c r="B339" s="29" t="s">
        <v>375</v>
      </c>
      <c r="C339" s="29" t="s">
        <v>375</v>
      </c>
      <c r="D339" s="29" t="s">
        <v>375</v>
      </c>
      <c r="E339" s="29" t="s">
        <v>375</v>
      </c>
      <c r="F339" s="29" t="s">
        <v>376</v>
      </c>
      <c r="G339" s="29" t="s">
        <v>375</v>
      </c>
      <c r="H339" s="29">
        <v>16.466140229335156</v>
      </c>
      <c r="I339" s="29" t="s">
        <v>375</v>
      </c>
      <c r="J339" s="29" t="s">
        <v>376</v>
      </c>
    </row>
    <row r="340" spans="1:10" ht="15" x14ac:dyDescent="0.2">
      <c r="A340" s="6" t="s">
        <v>140</v>
      </c>
      <c r="B340" s="29" t="s">
        <v>375</v>
      </c>
      <c r="C340" s="29" t="s">
        <v>375</v>
      </c>
      <c r="D340" s="29" t="s">
        <v>375</v>
      </c>
      <c r="E340" s="29" t="s">
        <v>375</v>
      </c>
      <c r="F340" s="29" t="s">
        <v>376</v>
      </c>
      <c r="G340" s="29" t="s">
        <v>375</v>
      </c>
      <c r="H340" s="29">
        <v>0</v>
      </c>
      <c r="I340" s="29" t="s">
        <v>375</v>
      </c>
      <c r="J340" s="29" t="s">
        <v>376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3" priority="32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2"/>
  <sheetViews>
    <sheetView view="pageBreakPreview" zoomScale="75" zoomScaleNormal="70" zoomScaleSheetLayoutView="75" workbookViewId="0">
      <selection activeCell="P31" sqref="P31"/>
    </sheetView>
  </sheetViews>
  <sheetFormatPr defaultRowHeight="12.75" x14ac:dyDescent="0.2"/>
  <cols>
    <col min="1" max="1" width="46.85546875" bestFit="1" customWidth="1"/>
    <col min="2" max="10" width="15.85546875" customWidth="1"/>
  </cols>
  <sheetData>
    <row r="2" spans="1:10" ht="15.75" x14ac:dyDescent="0.25">
      <c r="A2" s="47" t="s">
        <v>212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374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51.75" customHeight="1" x14ac:dyDescent="0.2">
      <c r="A5" s="1"/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</row>
    <row r="6" spans="1:10" ht="15" x14ac:dyDescent="0.2">
      <c r="A6" s="2" t="s">
        <v>11</v>
      </c>
      <c r="B6" s="3">
        <v>214</v>
      </c>
      <c r="C6" s="3">
        <v>0</v>
      </c>
      <c r="D6" s="3">
        <v>0</v>
      </c>
      <c r="E6" s="3">
        <v>3</v>
      </c>
      <c r="F6" s="3">
        <v>1</v>
      </c>
      <c r="G6" s="3">
        <v>1</v>
      </c>
      <c r="H6" s="3">
        <v>0</v>
      </c>
      <c r="I6" s="3">
        <v>0</v>
      </c>
      <c r="J6" s="3">
        <v>0</v>
      </c>
    </row>
    <row r="7" spans="1:10" ht="15" x14ac:dyDescent="0.2">
      <c r="A7" s="2" t="s">
        <v>12</v>
      </c>
      <c r="B7" s="3">
        <v>7848</v>
      </c>
      <c r="C7" s="3">
        <v>0</v>
      </c>
      <c r="D7" s="3">
        <v>0</v>
      </c>
      <c r="E7" s="3">
        <v>287</v>
      </c>
      <c r="F7" s="3">
        <v>32</v>
      </c>
      <c r="G7" s="3">
        <v>11</v>
      </c>
      <c r="H7" s="3">
        <v>0</v>
      </c>
      <c r="I7" s="3">
        <v>0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2">
        <v>18.579993628950049</v>
      </c>
      <c r="C9" s="22" t="s">
        <v>375</v>
      </c>
      <c r="D9" s="22" t="s">
        <v>375</v>
      </c>
      <c r="E9" s="22" t="s">
        <v>376</v>
      </c>
      <c r="F9" s="22" t="s">
        <v>376</v>
      </c>
      <c r="G9" s="22" t="s">
        <v>376</v>
      </c>
      <c r="H9" s="22" t="s">
        <v>375</v>
      </c>
      <c r="I9" s="22" t="s">
        <v>375</v>
      </c>
      <c r="J9" s="22" t="s">
        <v>375</v>
      </c>
    </row>
    <row r="10" spans="1:10" ht="15" x14ac:dyDescent="0.2">
      <c r="A10" s="6" t="s">
        <v>15</v>
      </c>
      <c r="B10" s="22">
        <v>5.6786722731906218</v>
      </c>
      <c r="C10" s="22" t="s">
        <v>375</v>
      </c>
      <c r="D10" s="22" t="s">
        <v>375</v>
      </c>
      <c r="E10" s="22" t="s">
        <v>376</v>
      </c>
      <c r="F10" s="22" t="s">
        <v>376</v>
      </c>
      <c r="G10" s="22" t="s">
        <v>376</v>
      </c>
      <c r="H10" s="22" t="s">
        <v>375</v>
      </c>
      <c r="I10" s="22" t="s">
        <v>375</v>
      </c>
      <c r="J10" s="22" t="s">
        <v>375</v>
      </c>
    </row>
    <row r="11" spans="1:10" ht="15" x14ac:dyDescent="0.2">
      <c r="A11" s="6" t="s">
        <v>16</v>
      </c>
      <c r="B11" s="22">
        <v>16358.143769539869</v>
      </c>
      <c r="C11" s="22" t="s">
        <v>375</v>
      </c>
      <c r="D11" s="22" t="s">
        <v>375</v>
      </c>
      <c r="E11" s="22" t="s">
        <v>376</v>
      </c>
      <c r="F11" s="22" t="s">
        <v>376</v>
      </c>
      <c r="G11" s="22" t="s">
        <v>376</v>
      </c>
      <c r="H11" s="22" t="s">
        <v>375</v>
      </c>
      <c r="I11" s="22" t="s">
        <v>375</v>
      </c>
      <c r="J11" s="22" t="s">
        <v>375</v>
      </c>
    </row>
    <row r="12" spans="1:10" ht="15" x14ac:dyDescent="0.2">
      <c r="A12" s="6" t="s">
        <v>17</v>
      </c>
      <c r="B12" s="22">
        <v>1.2048814984709477</v>
      </c>
      <c r="C12" s="22" t="s">
        <v>375</v>
      </c>
      <c r="D12" s="22" t="s">
        <v>375</v>
      </c>
      <c r="E12" s="22" t="s">
        <v>376</v>
      </c>
      <c r="F12" s="22" t="s">
        <v>376</v>
      </c>
      <c r="G12" s="22" t="s">
        <v>376</v>
      </c>
      <c r="H12" s="22" t="s">
        <v>375</v>
      </c>
      <c r="I12" s="22" t="s">
        <v>375</v>
      </c>
      <c r="J12" s="22" t="s">
        <v>375</v>
      </c>
    </row>
    <row r="13" spans="1:10" ht="15" x14ac:dyDescent="0.2">
      <c r="A13" s="6" t="s">
        <v>18</v>
      </c>
      <c r="B13" s="22">
        <v>0.10281218144750254</v>
      </c>
      <c r="C13" s="22" t="s">
        <v>375</v>
      </c>
      <c r="D13" s="22" t="s">
        <v>375</v>
      </c>
      <c r="E13" s="22" t="s">
        <v>376</v>
      </c>
      <c r="F13" s="22" t="s">
        <v>376</v>
      </c>
      <c r="G13" s="22" t="s">
        <v>376</v>
      </c>
      <c r="H13" s="22" t="s">
        <v>375</v>
      </c>
      <c r="I13" s="22" t="s">
        <v>375</v>
      </c>
      <c r="J13" s="22" t="s">
        <v>375</v>
      </c>
    </row>
    <row r="14" spans="1:10" ht="15.75" x14ac:dyDescent="0.25">
      <c r="A14" s="4" t="s">
        <v>19</v>
      </c>
      <c r="B14" s="23">
        <v>17367.334962292356</v>
      </c>
      <c r="C14" s="23" t="s">
        <v>375</v>
      </c>
      <c r="D14" s="23" t="s">
        <v>375</v>
      </c>
      <c r="E14" s="23" t="s">
        <v>376</v>
      </c>
      <c r="F14" s="23" t="s">
        <v>376</v>
      </c>
      <c r="G14" s="23" t="s">
        <v>376</v>
      </c>
      <c r="H14" s="23" t="s">
        <v>375</v>
      </c>
      <c r="I14" s="23" t="s">
        <v>375</v>
      </c>
      <c r="J14" s="23" t="s">
        <v>375</v>
      </c>
    </row>
    <row r="15" spans="1:10" ht="15" x14ac:dyDescent="0.2">
      <c r="A15" s="6" t="s">
        <v>20</v>
      </c>
      <c r="B15" s="22">
        <v>1664.1316445714453</v>
      </c>
      <c r="C15" s="22" t="s">
        <v>375</v>
      </c>
      <c r="D15" s="22" t="s">
        <v>375</v>
      </c>
      <c r="E15" s="22" t="s">
        <v>376</v>
      </c>
      <c r="F15" s="22" t="s">
        <v>376</v>
      </c>
      <c r="G15" s="22" t="s">
        <v>376</v>
      </c>
      <c r="H15" s="22" t="s">
        <v>375</v>
      </c>
      <c r="I15" s="22" t="s">
        <v>375</v>
      </c>
      <c r="J15" s="22" t="s">
        <v>375</v>
      </c>
    </row>
    <row r="16" spans="1:10" ht="15" x14ac:dyDescent="0.2">
      <c r="A16" s="6" t="s">
        <v>21</v>
      </c>
      <c r="B16" s="22">
        <v>15672.242637343903</v>
      </c>
      <c r="C16" s="22" t="s">
        <v>375</v>
      </c>
      <c r="D16" s="22" t="s">
        <v>375</v>
      </c>
      <c r="E16" s="22" t="s">
        <v>376</v>
      </c>
      <c r="F16" s="22" t="s">
        <v>376</v>
      </c>
      <c r="G16" s="22" t="s">
        <v>376</v>
      </c>
      <c r="H16" s="22" t="s">
        <v>375</v>
      </c>
      <c r="I16" s="22" t="s">
        <v>375</v>
      </c>
      <c r="J16" s="22" t="s">
        <v>375</v>
      </c>
    </row>
    <row r="17" spans="1:10" ht="15" x14ac:dyDescent="0.2">
      <c r="A17" s="6" t="s">
        <v>22</v>
      </c>
      <c r="B17" s="22">
        <v>31.955988107397168</v>
      </c>
      <c r="C17" s="22" t="s">
        <v>375</v>
      </c>
      <c r="D17" s="22" t="s">
        <v>375</v>
      </c>
      <c r="E17" s="22" t="s">
        <v>376</v>
      </c>
      <c r="F17" s="22" t="s">
        <v>376</v>
      </c>
      <c r="G17" s="22" t="s">
        <v>376</v>
      </c>
      <c r="H17" s="22" t="s">
        <v>375</v>
      </c>
      <c r="I17" s="22" t="s">
        <v>375</v>
      </c>
      <c r="J17" s="22" t="s">
        <v>375</v>
      </c>
    </row>
    <row r="18" spans="1:10" ht="15.75" x14ac:dyDescent="0.25">
      <c r="A18" s="4" t="s">
        <v>23</v>
      </c>
      <c r="B18" s="23">
        <v>6202.5982468896218</v>
      </c>
      <c r="C18" s="23" t="s">
        <v>375</v>
      </c>
      <c r="D18" s="23" t="s">
        <v>375</v>
      </c>
      <c r="E18" s="23" t="s">
        <v>376</v>
      </c>
      <c r="F18" s="23" t="s">
        <v>376</v>
      </c>
      <c r="G18" s="23" t="s">
        <v>376</v>
      </c>
      <c r="H18" s="23" t="s">
        <v>375</v>
      </c>
      <c r="I18" s="23" t="s">
        <v>375</v>
      </c>
      <c r="J18" s="23" t="s">
        <v>375</v>
      </c>
    </row>
    <row r="19" spans="1:10" ht="15.75" x14ac:dyDescent="0.25">
      <c r="A19" s="4" t="s">
        <v>24</v>
      </c>
      <c r="B19" s="23">
        <v>13592.29481211239</v>
      </c>
      <c r="C19" s="23" t="s">
        <v>375</v>
      </c>
      <c r="D19" s="23" t="s">
        <v>375</v>
      </c>
      <c r="E19" s="23" t="s">
        <v>376</v>
      </c>
      <c r="F19" s="23" t="s">
        <v>376</v>
      </c>
      <c r="G19" s="23" t="s">
        <v>376</v>
      </c>
      <c r="H19" s="23" t="s">
        <v>375</v>
      </c>
      <c r="I19" s="23" t="s">
        <v>375</v>
      </c>
      <c r="J19" s="23" t="s">
        <v>375</v>
      </c>
    </row>
    <row r="20" spans="1:10" ht="15" x14ac:dyDescent="0.2">
      <c r="A20" s="6" t="s">
        <v>25</v>
      </c>
      <c r="B20" s="22">
        <v>8761.7378051617325</v>
      </c>
      <c r="C20" s="22" t="s">
        <v>375</v>
      </c>
      <c r="D20" s="22" t="s">
        <v>375</v>
      </c>
      <c r="E20" s="22" t="s">
        <v>376</v>
      </c>
      <c r="F20" s="22" t="s">
        <v>376</v>
      </c>
      <c r="G20" s="22" t="s">
        <v>376</v>
      </c>
      <c r="H20" s="22" t="s">
        <v>375</v>
      </c>
      <c r="I20" s="22" t="s">
        <v>375</v>
      </c>
      <c r="J20" s="22" t="s">
        <v>375</v>
      </c>
    </row>
    <row r="21" spans="1:10" ht="15" x14ac:dyDescent="0.2">
      <c r="A21" s="6" t="s">
        <v>26</v>
      </c>
      <c r="B21" s="22">
        <v>4830.3059555116415</v>
      </c>
      <c r="C21" s="22" t="s">
        <v>375</v>
      </c>
      <c r="D21" s="22" t="s">
        <v>375</v>
      </c>
      <c r="E21" s="22" t="s">
        <v>376</v>
      </c>
      <c r="F21" s="22" t="s">
        <v>376</v>
      </c>
      <c r="G21" s="22" t="s">
        <v>376</v>
      </c>
      <c r="H21" s="22" t="s">
        <v>375</v>
      </c>
      <c r="I21" s="22" t="s">
        <v>375</v>
      </c>
      <c r="J21" s="22" t="s">
        <v>375</v>
      </c>
    </row>
    <row r="22" spans="1:10" ht="15" x14ac:dyDescent="0.2">
      <c r="A22" s="6" t="s">
        <v>27</v>
      </c>
      <c r="B22" s="22">
        <v>705.01409137109022</v>
      </c>
      <c r="C22" s="22" t="s">
        <v>375</v>
      </c>
      <c r="D22" s="22" t="s">
        <v>375</v>
      </c>
      <c r="E22" s="22" t="s">
        <v>376</v>
      </c>
      <c r="F22" s="22" t="s">
        <v>376</v>
      </c>
      <c r="G22" s="22" t="s">
        <v>376</v>
      </c>
      <c r="H22" s="22" t="s">
        <v>375</v>
      </c>
      <c r="I22" s="22" t="s">
        <v>375</v>
      </c>
      <c r="J22" s="22" t="s">
        <v>375</v>
      </c>
    </row>
    <row r="23" spans="1:10" ht="15" x14ac:dyDescent="0.2">
      <c r="A23" s="6" t="s">
        <v>28</v>
      </c>
      <c r="B23" s="22">
        <v>201.46464858630554</v>
      </c>
      <c r="C23" s="22" t="s">
        <v>375</v>
      </c>
      <c r="D23" s="22" t="s">
        <v>375</v>
      </c>
      <c r="E23" s="22" t="s">
        <v>376</v>
      </c>
      <c r="F23" s="22" t="s">
        <v>376</v>
      </c>
      <c r="G23" s="22" t="s">
        <v>376</v>
      </c>
      <c r="H23" s="22" t="s">
        <v>375</v>
      </c>
      <c r="I23" s="22" t="s">
        <v>375</v>
      </c>
      <c r="J23" s="22" t="s">
        <v>375</v>
      </c>
    </row>
    <row r="24" spans="1:10" ht="15.75" x14ac:dyDescent="0.25">
      <c r="A24" s="4" t="s">
        <v>29</v>
      </c>
      <c r="B24" s="23">
        <v>60742.003718032392</v>
      </c>
      <c r="C24" s="23" t="s">
        <v>375</v>
      </c>
      <c r="D24" s="23" t="s">
        <v>375</v>
      </c>
      <c r="E24" s="23" t="s">
        <v>376</v>
      </c>
      <c r="F24" s="23" t="s">
        <v>376</v>
      </c>
      <c r="G24" s="23" t="s">
        <v>376</v>
      </c>
      <c r="H24" s="23" t="s">
        <v>375</v>
      </c>
      <c r="I24" s="23" t="s">
        <v>375</v>
      </c>
      <c r="J24" s="23" t="s">
        <v>375</v>
      </c>
    </row>
    <row r="25" spans="1:10" ht="15" x14ac:dyDescent="0.2">
      <c r="A25" s="6" t="s">
        <v>30</v>
      </c>
      <c r="B25" s="22">
        <v>33150.115866022817</v>
      </c>
      <c r="C25" s="22" t="s">
        <v>375</v>
      </c>
      <c r="D25" s="22" t="s">
        <v>375</v>
      </c>
      <c r="E25" s="22" t="s">
        <v>376</v>
      </c>
      <c r="F25" s="22" t="s">
        <v>376</v>
      </c>
      <c r="G25" s="22" t="s">
        <v>376</v>
      </c>
      <c r="H25" s="22" t="s">
        <v>375</v>
      </c>
      <c r="I25" s="22" t="s">
        <v>375</v>
      </c>
      <c r="J25" s="22" t="s">
        <v>375</v>
      </c>
    </row>
    <row r="26" spans="1:10" ht="15" x14ac:dyDescent="0.2">
      <c r="A26" s="6" t="s">
        <v>31</v>
      </c>
      <c r="B26" s="22">
        <v>27591.960942934864</v>
      </c>
      <c r="C26" s="22" t="s">
        <v>375</v>
      </c>
      <c r="D26" s="22" t="s">
        <v>375</v>
      </c>
      <c r="E26" s="22" t="s">
        <v>376</v>
      </c>
      <c r="F26" s="22" t="s">
        <v>376</v>
      </c>
      <c r="G26" s="22" t="s">
        <v>376</v>
      </c>
      <c r="H26" s="22" t="s">
        <v>375</v>
      </c>
      <c r="I26" s="22" t="s">
        <v>375</v>
      </c>
      <c r="J26" s="22" t="s">
        <v>375</v>
      </c>
    </row>
    <row r="27" spans="1:10" ht="15.75" x14ac:dyDescent="0.25">
      <c r="A27" s="4" t="s">
        <v>32</v>
      </c>
      <c r="B27" s="23">
        <v>2000.9727626755907</v>
      </c>
      <c r="C27" s="23" t="s">
        <v>375</v>
      </c>
      <c r="D27" s="23" t="s">
        <v>375</v>
      </c>
      <c r="E27" s="23" t="s">
        <v>376</v>
      </c>
      <c r="F27" s="23" t="s">
        <v>376</v>
      </c>
      <c r="G27" s="23" t="s">
        <v>376</v>
      </c>
      <c r="H27" s="23" t="s">
        <v>375</v>
      </c>
      <c r="I27" s="23" t="s">
        <v>375</v>
      </c>
      <c r="J27" s="23" t="s">
        <v>375</v>
      </c>
    </row>
    <row r="28" spans="1:10" ht="15.75" x14ac:dyDescent="0.25">
      <c r="A28" s="4" t="s">
        <v>33</v>
      </c>
      <c r="B28" s="23">
        <v>25.713387514886264</v>
      </c>
      <c r="C28" s="23" t="s">
        <v>375</v>
      </c>
      <c r="D28" s="23" t="s">
        <v>375</v>
      </c>
      <c r="E28" s="23" t="s">
        <v>376</v>
      </c>
      <c r="F28" s="23" t="s">
        <v>376</v>
      </c>
      <c r="G28" s="23" t="s">
        <v>376</v>
      </c>
      <c r="H28" s="23" t="s">
        <v>375</v>
      </c>
      <c r="I28" s="23" t="s">
        <v>375</v>
      </c>
      <c r="J28" s="23" t="s">
        <v>375</v>
      </c>
    </row>
    <row r="29" spans="1:1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ht="15" x14ac:dyDescent="0.2">
      <c r="A30" s="6" t="s">
        <v>35</v>
      </c>
      <c r="B30" s="22">
        <v>8605.59715713062</v>
      </c>
      <c r="C30" s="22" t="s">
        <v>375</v>
      </c>
      <c r="D30" s="22" t="s">
        <v>375</v>
      </c>
      <c r="E30" s="22" t="s">
        <v>376</v>
      </c>
      <c r="F30" s="22" t="s">
        <v>376</v>
      </c>
      <c r="G30" s="22" t="s">
        <v>376</v>
      </c>
      <c r="H30" s="22" t="s">
        <v>375</v>
      </c>
      <c r="I30" s="22" t="s">
        <v>375</v>
      </c>
      <c r="J30" s="22" t="s">
        <v>375</v>
      </c>
    </row>
    <row r="31" spans="1:10" ht="15" x14ac:dyDescent="0.2">
      <c r="A31" s="6" t="s">
        <v>36</v>
      </c>
      <c r="B31" s="22">
        <v>14606.730755433944</v>
      </c>
      <c r="C31" s="22" t="s">
        <v>375</v>
      </c>
      <c r="D31" s="22" t="s">
        <v>375</v>
      </c>
      <c r="E31" s="22" t="s">
        <v>376</v>
      </c>
      <c r="F31" s="22" t="s">
        <v>376</v>
      </c>
      <c r="G31" s="22" t="s">
        <v>376</v>
      </c>
      <c r="H31" s="22" t="s">
        <v>375</v>
      </c>
      <c r="I31" s="22" t="s">
        <v>375</v>
      </c>
      <c r="J31" s="22" t="s">
        <v>375</v>
      </c>
    </row>
    <row r="32" spans="1:10" ht="15" x14ac:dyDescent="0.2">
      <c r="A32" s="6" t="s">
        <v>37</v>
      </c>
      <c r="B32" s="22">
        <v>12436.977699239224</v>
      </c>
      <c r="C32" s="22" t="s">
        <v>375</v>
      </c>
      <c r="D32" s="22" t="s">
        <v>375</v>
      </c>
      <c r="E32" s="22" t="s">
        <v>376</v>
      </c>
      <c r="F32" s="22" t="s">
        <v>376</v>
      </c>
      <c r="G32" s="22" t="s">
        <v>376</v>
      </c>
      <c r="H32" s="22" t="s">
        <v>375</v>
      </c>
      <c r="I32" s="22" t="s">
        <v>375</v>
      </c>
      <c r="J32" s="22" t="s">
        <v>375</v>
      </c>
    </row>
    <row r="33" spans="1:10" ht="15" x14ac:dyDescent="0.2">
      <c r="A33" s="6" t="s">
        <v>38</v>
      </c>
      <c r="B33" s="22">
        <v>9977.2983653736992</v>
      </c>
      <c r="C33" s="22" t="s">
        <v>375</v>
      </c>
      <c r="D33" s="22" t="s">
        <v>375</v>
      </c>
      <c r="E33" s="22" t="s">
        <v>376</v>
      </c>
      <c r="F33" s="22" t="s">
        <v>376</v>
      </c>
      <c r="G33" s="22" t="s">
        <v>376</v>
      </c>
      <c r="H33" s="22" t="s">
        <v>375</v>
      </c>
      <c r="I33" s="22" t="s">
        <v>375</v>
      </c>
      <c r="J33" s="22" t="s">
        <v>375</v>
      </c>
    </row>
    <row r="34" spans="1:10" ht="15.75" x14ac:dyDescent="0.25">
      <c r="A34" s="4" t="s">
        <v>39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5" x14ac:dyDescent="0.2">
      <c r="A35" s="6" t="s">
        <v>40</v>
      </c>
      <c r="B35" s="22">
        <v>89.565781227099649</v>
      </c>
      <c r="C35" s="22" t="s">
        <v>375</v>
      </c>
      <c r="D35" s="22" t="s">
        <v>375</v>
      </c>
      <c r="E35" s="22" t="s">
        <v>376</v>
      </c>
      <c r="F35" s="22" t="s">
        <v>376</v>
      </c>
      <c r="G35" s="22" t="s">
        <v>376</v>
      </c>
      <c r="H35" s="22" t="s">
        <v>375</v>
      </c>
      <c r="I35" s="22" t="s">
        <v>375</v>
      </c>
      <c r="J35" s="22" t="s">
        <v>375</v>
      </c>
    </row>
    <row r="36" spans="1:10" ht="15" x14ac:dyDescent="0.2">
      <c r="A36" s="6" t="s">
        <v>41</v>
      </c>
      <c r="B36" s="22">
        <v>843.50096939347213</v>
      </c>
      <c r="C36" s="22" t="s">
        <v>375</v>
      </c>
      <c r="D36" s="22" t="s">
        <v>375</v>
      </c>
      <c r="E36" s="22" t="s">
        <v>376</v>
      </c>
      <c r="F36" s="22" t="s">
        <v>376</v>
      </c>
      <c r="G36" s="22" t="s">
        <v>376</v>
      </c>
      <c r="H36" s="22" t="s">
        <v>375</v>
      </c>
      <c r="I36" s="22" t="s">
        <v>375</v>
      </c>
      <c r="J36" s="22" t="s">
        <v>375</v>
      </c>
    </row>
    <row r="37" spans="1:10" ht="15" x14ac:dyDescent="0.2">
      <c r="A37" s="6" t="s">
        <v>42</v>
      </c>
      <c r="B37" s="22">
        <v>880.4170817395626</v>
      </c>
      <c r="C37" s="22" t="s">
        <v>375</v>
      </c>
      <c r="D37" s="22" t="s">
        <v>375</v>
      </c>
      <c r="E37" s="22" t="s">
        <v>376</v>
      </c>
      <c r="F37" s="22" t="s">
        <v>376</v>
      </c>
      <c r="G37" s="22" t="s">
        <v>376</v>
      </c>
      <c r="H37" s="22" t="s">
        <v>375</v>
      </c>
      <c r="I37" s="22" t="s">
        <v>375</v>
      </c>
      <c r="J37" s="22" t="s">
        <v>375</v>
      </c>
    </row>
    <row r="38" spans="1:10" ht="15" x14ac:dyDescent="0.2">
      <c r="A38" s="6" t="s">
        <v>43</v>
      </c>
      <c r="B38" s="22">
        <v>7142.2767865981295</v>
      </c>
      <c r="C38" s="22" t="s">
        <v>375</v>
      </c>
      <c r="D38" s="22" t="s">
        <v>375</v>
      </c>
      <c r="E38" s="22" t="s">
        <v>376</v>
      </c>
      <c r="F38" s="22" t="s">
        <v>376</v>
      </c>
      <c r="G38" s="22" t="s">
        <v>376</v>
      </c>
      <c r="H38" s="22" t="s">
        <v>375</v>
      </c>
      <c r="I38" s="22" t="s">
        <v>375</v>
      </c>
      <c r="J38" s="22" t="s">
        <v>375</v>
      </c>
    </row>
    <row r="39" spans="1:10" ht="15" x14ac:dyDescent="0.2">
      <c r="A39" s="6" t="s">
        <v>44</v>
      </c>
      <c r="B39" s="22">
        <v>12122.960452103036</v>
      </c>
      <c r="C39" s="22" t="s">
        <v>375</v>
      </c>
      <c r="D39" s="22" t="s">
        <v>375</v>
      </c>
      <c r="E39" s="22" t="s">
        <v>376</v>
      </c>
      <c r="F39" s="22" t="s">
        <v>376</v>
      </c>
      <c r="G39" s="22" t="s">
        <v>376</v>
      </c>
      <c r="H39" s="22" t="s">
        <v>375</v>
      </c>
      <c r="I39" s="22" t="s">
        <v>375</v>
      </c>
      <c r="J39" s="22" t="s">
        <v>375</v>
      </c>
    </row>
    <row r="40" spans="1:10" ht="15" x14ac:dyDescent="0.2">
      <c r="A40" s="6" t="s">
        <v>45</v>
      </c>
      <c r="B40" s="22">
        <v>10322.158415597172</v>
      </c>
      <c r="C40" s="22" t="s">
        <v>375</v>
      </c>
      <c r="D40" s="22" t="s">
        <v>375</v>
      </c>
      <c r="E40" s="22" t="s">
        <v>376</v>
      </c>
      <c r="F40" s="22" t="s">
        <v>376</v>
      </c>
      <c r="G40" s="22" t="s">
        <v>376</v>
      </c>
      <c r="H40" s="22" t="s">
        <v>375</v>
      </c>
      <c r="I40" s="22" t="s">
        <v>375</v>
      </c>
      <c r="J40" s="22" t="s">
        <v>375</v>
      </c>
    </row>
    <row r="41" spans="1:10" ht="15" x14ac:dyDescent="0.2">
      <c r="A41" s="6" t="s">
        <v>46</v>
      </c>
      <c r="B41" s="22">
        <v>8280.7299954687405</v>
      </c>
      <c r="C41" s="22" t="s">
        <v>375</v>
      </c>
      <c r="D41" s="22" t="s">
        <v>375</v>
      </c>
      <c r="E41" s="22" t="s">
        <v>376</v>
      </c>
      <c r="F41" s="22" t="s">
        <v>376</v>
      </c>
      <c r="G41" s="22" t="s">
        <v>376</v>
      </c>
      <c r="H41" s="22" t="s">
        <v>375</v>
      </c>
      <c r="I41" s="22" t="s">
        <v>375</v>
      </c>
      <c r="J41" s="22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7" t="s">
        <v>213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.75" x14ac:dyDescent="0.25">
      <c r="A47" s="48" t="s">
        <v>374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9" t="s">
        <v>1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51.75" customHeight="1" x14ac:dyDescent="0.2">
      <c r="A49" s="1"/>
      <c r="B49" s="21" t="s">
        <v>48</v>
      </c>
      <c r="C49" s="21" t="s">
        <v>49</v>
      </c>
      <c r="D49" s="21" t="s">
        <v>50</v>
      </c>
      <c r="E49" s="21" t="s">
        <v>51</v>
      </c>
      <c r="F49" s="21" t="s">
        <v>52</v>
      </c>
      <c r="G49" s="21" t="s">
        <v>53</v>
      </c>
      <c r="H49" s="21" t="s">
        <v>54</v>
      </c>
      <c r="I49" s="21" t="s">
        <v>55</v>
      </c>
      <c r="J49" s="21" t="s">
        <v>56</v>
      </c>
    </row>
    <row r="50" spans="1:10" ht="15" x14ac:dyDescent="0.2">
      <c r="A50" s="2" t="s">
        <v>11</v>
      </c>
      <c r="B50" s="3">
        <v>0</v>
      </c>
      <c r="C50" s="3">
        <v>154</v>
      </c>
      <c r="D50" s="3">
        <v>48</v>
      </c>
      <c r="E50" s="3">
        <v>0</v>
      </c>
      <c r="F50" s="3">
        <v>0</v>
      </c>
      <c r="G50" s="3">
        <v>0</v>
      </c>
      <c r="H50" s="3">
        <v>2</v>
      </c>
      <c r="I50" s="3">
        <v>4</v>
      </c>
      <c r="J50" s="3">
        <v>1</v>
      </c>
    </row>
    <row r="51" spans="1:10" ht="15" x14ac:dyDescent="0.2">
      <c r="A51" s="2" t="s">
        <v>12</v>
      </c>
      <c r="B51" s="3">
        <v>0</v>
      </c>
      <c r="C51" s="3">
        <v>4028</v>
      </c>
      <c r="D51" s="3">
        <v>2500</v>
      </c>
      <c r="E51" s="3">
        <v>0</v>
      </c>
      <c r="F51" s="3">
        <v>0</v>
      </c>
      <c r="G51" s="3">
        <v>0</v>
      </c>
      <c r="H51" s="3">
        <v>496</v>
      </c>
      <c r="I51" s="3">
        <v>487</v>
      </c>
      <c r="J51" s="3">
        <v>7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2" t="s">
        <v>375</v>
      </c>
      <c r="C53" s="22">
        <v>21.755091857000995</v>
      </c>
      <c r="D53" s="22">
        <v>18.816292000000001</v>
      </c>
      <c r="E53" s="22" t="s">
        <v>375</v>
      </c>
      <c r="F53" s="22" t="s">
        <v>375</v>
      </c>
      <c r="G53" s="22" t="s">
        <v>375</v>
      </c>
      <c r="H53" s="22" t="s">
        <v>376</v>
      </c>
      <c r="I53" s="22" t="s">
        <v>376</v>
      </c>
      <c r="J53" s="22" t="s">
        <v>376</v>
      </c>
    </row>
    <row r="54" spans="1:10" ht="15" x14ac:dyDescent="0.2">
      <c r="A54" s="6" t="s">
        <v>15</v>
      </c>
      <c r="B54" s="22" t="s">
        <v>375</v>
      </c>
      <c r="C54" s="22">
        <v>6.1977308838133078</v>
      </c>
      <c r="D54" s="22">
        <v>6.1847679999999992</v>
      </c>
      <c r="E54" s="22" t="s">
        <v>375</v>
      </c>
      <c r="F54" s="22" t="s">
        <v>375</v>
      </c>
      <c r="G54" s="22" t="s">
        <v>375</v>
      </c>
      <c r="H54" s="22" t="s">
        <v>376</v>
      </c>
      <c r="I54" s="22" t="s">
        <v>376</v>
      </c>
      <c r="J54" s="22" t="s">
        <v>376</v>
      </c>
    </row>
    <row r="55" spans="1:10" ht="15" x14ac:dyDescent="0.2">
      <c r="A55" s="6" t="s">
        <v>16</v>
      </c>
      <c r="B55" s="22" t="s">
        <v>375</v>
      </c>
      <c r="C55" s="22">
        <v>22763.559632606168</v>
      </c>
      <c r="D55" s="22">
        <v>9926.9320936542936</v>
      </c>
      <c r="E55" s="22" t="s">
        <v>375</v>
      </c>
      <c r="F55" s="22" t="s">
        <v>375</v>
      </c>
      <c r="G55" s="22" t="s">
        <v>375</v>
      </c>
      <c r="H55" s="22" t="s">
        <v>376</v>
      </c>
      <c r="I55" s="22" t="s">
        <v>376</v>
      </c>
      <c r="J55" s="22" t="s">
        <v>376</v>
      </c>
    </row>
    <row r="56" spans="1:10" ht="15" x14ac:dyDescent="0.2">
      <c r="A56" s="6" t="s">
        <v>17</v>
      </c>
      <c r="B56" s="22" t="s">
        <v>375</v>
      </c>
      <c r="C56" s="22">
        <v>1.2407125124131082</v>
      </c>
      <c r="D56" s="22">
        <v>0.95957599999999987</v>
      </c>
      <c r="E56" s="22" t="s">
        <v>375</v>
      </c>
      <c r="F56" s="22" t="s">
        <v>375</v>
      </c>
      <c r="G56" s="22" t="s">
        <v>375</v>
      </c>
      <c r="H56" s="22" t="s">
        <v>376</v>
      </c>
      <c r="I56" s="22" t="s">
        <v>376</v>
      </c>
      <c r="J56" s="22" t="s">
        <v>376</v>
      </c>
    </row>
    <row r="57" spans="1:10" ht="15" x14ac:dyDescent="0.2">
      <c r="A57" s="6" t="s">
        <v>18</v>
      </c>
      <c r="B57" s="22" t="s">
        <v>375</v>
      </c>
      <c r="C57" s="22">
        <v>7.7641509433962266E-2</v>
      </c>
      <c r="D57" s="22">
        <v>1.6368000000000001E-2</v>
      </c>
      <c r="E57" s="22" t="s">
        <v>375</v>
      </c>
      <c r="F57" s="22" t="s">
        <v>375</v>
      </c>
      <c r="G57" s="22" t="s">
        <v>375</v>
      </c>
      <c r="H57" s="22" t="s">
        <v>376</v>
      </c>
      <c r="I57" s="22" t="s">
        <v>376</v>
      </c>
      <c r="J57" s="22" t="s">
        <v>376</v>
      </c>
    </row>
    <row r="58" spans="1:10" ht="15.75" x14ac:dyDescent="0.25">
      <c r="A58" s="4" t="s">
        <v>19</v>
      </c>
      <c r="B58" s="23" t="s">
        <v>375</v>
      </c>
      <c r="C58" s="23">
        <v>27419.04175782442</v>
      </c>
      <c r="D58" s="23">
        <v>5169.990323320797</v>
      </c>
      <c r="E58" s="23" t="s">
        <v>375</v>
      </c>
      <c r="F58" s="23" t="s">
        <v>375</v>
      </c>
      <c r="G58" s="23" t="s">
        <v>375</v>
      </c>
      <c r="H58" s="23" t="s">
        <v>376</v>
      </c>
      <c r="I58" s="23" t="s">
        <v>376</v>
      </c>
      <c r="J58" s="23" t="s">
        <v>376</v>
      </c>
    </row>
    <row r="59" spans="1:10" ht="15" x14ac:dyDescent="0.2">
      <c r="A59" s="6" t="s">
        <v>20</v>
      </c>
      <c r="B59" s="22" t="s">
        <v>375</v>
      </c>
      <c r="C59" s="22">
        <v>321.57728276046373</v>
      </c>
      <c r="D59" s="22">
        <v>218.86453646711428</v>
      </c>
      <c r="E59" s="22" t="s">
        <v>375</v>
      </c>
      <c r="F59" s="22" t="s">
        <v>375</v>
      </c>
      <c r="G59" s="22" t="s">
        <v>375</v>
      </c>
      <c r="H59" s="22" t="s">
        <v>376</v>
      </c>
      <c r="I59" s="22" t="s">
        <v>376</v>
      </c>
      <c r="J59" s="22" t="s">
        <v>376</v>
      </c>
    </row>
    <row r="60" spans="1:10" ht="15" x14ac:dyDescent="0.2">
      <c r="A60" s="6" t="s">
        <v>21</v>
      </c>
      <c r="B60" s="22" t="s">
        <v>375</v>
      </c>
      <c r="C60" s="22">
        <v>27041.425249557709</v>
      </c>
      <c r="D60" s="22">
        <v>4949.7530950409518</v>
      </c>
      <c r="E60" s="22" t="s">
        <v>375</v>
      </c>
      <c r="F60" s="22" t="s">
        <v>375</v>
      </c>
      <c r="G60" s="22" t="s">
        <v>375</v>
      </c>
      <c r="H60" s="22" t="s">
        <v>376</v>
      </c>
      <c r="I60" s="22" t="s">
        <v>376</v>
      </c>
      <c r="J60" s="22" t="s">
        <v>376</v>
      </c>
    </row>
    <row r="61" spans="1:10" ht="15" x14ac:dyDescent="0.2">
      <c r="A61" s="6" t="s">
        <v>22</v>
      </c>
      <c r="B61" s="22" t="s">
        <v>375</v>
      </c>
      <c r="C61" s="22">
        <v>56.140768275764266</v>
      </c>
      <c r="D61" s="22">
        <v>2.5937490647539483</v>
      </c>
      <c r="E61" s="22" t="s">
        <v>375</v>
      </c>
      <c r="F61" s="22" t="s">
        <v>375</v>
      </c>
      <c r="G61" s="22" t="s">
        <v>375</v>
      </c>
      <c r="H61" s="22" t="s">
        <v>376</v>
      </c>
      <c r="I61" s="22" t="s">
        <v>376</v>
      </c>
      <c r="J61" s="22" t="s">
        <v>376</v>
      </c>
    </row>
    <row r="62" spans="1:10" ht="15.75" x14ac:dyDescent="0.25">
      <c r="A62" s="4" t="s">
        <v>23</v>
      </c>
      <c r="B62" s="23" t="s">
        <v>375</v>
      </c>
      <c r="C62" s="23">
        <v>6663.3975178409873</v>
      </c>
      <c r="D62" s="23">
        <v>7299.7875120958488</v>
      </c>
      <c r="E62" s="23" t="s">
        <v>375</v>
      </c>
      <c r="F62" s="23" t="s">
        <v>375</v>
      </c>
      <c r="G62" s="23" t="s">
        <v>375</v>
      </c>
      <c r="H62" s="23" t="s">
        <v>376</v>
      </c>
      <c r="I62" s="23" t="s">
        <v>376</v>
      </c>
      <c r="J62" s="23" t="s">
        <v>376</v>
      </c>
    </row>
    <row r="63" spans="1:10" ht="15.75" x14ac:dyDescent="0.25">
      <c r="A63" s="4" t="s">
        <v>24</v>
      </c>
      <c r="B63" s="23" t="s">
        <v>375</v>
      </c>
      <c r="C63" s="23">
        <v>20855.699779420374</v>
      </c>
      <c r="D63" s="23">
        <v>5573.6495046936889</v>
      </c>
      <c r="E63" s="23" t="s">
        <v>375</v>
      </c>
      <c r="F63" s="23" t="s">
        <v>375</v>
      </c>
      <c r="G63" s="23" t="s">
        <v>375</v>
      </c>
      <c r="H63" s="23" t="s">
        <v>376</v>
      </c>
      <c r="I63" s="23" t="s">
        <v>376</v>
      </c>
      <c r="J63" s="23" t="s">
        <v>376</v>
      </c>
    </row>
    <row r="64" spans="1:10" ht="15" x14ac:dyDescent="0.2">
      <c r="A64" s="6" t="s">
        <v>25</v>
      </c>
      <c r="B64" s="22" t="s">
        <v>375</v>
      </c>
      <c r="C64" s="22">
        <v>14207.175800660036</v>
      </c>
      <c r="D64" s="22">
        <v>3366.1196516395485</v>
      </c>
      <c r="E64" s="22" t="s">
        <v>375</v>
      </c>
      <c r="F64" s="22" t="s">
        <v>375</v>
      </c>
      <c r="G64" s="22" t="s">
        <v>375</v>
      </c>
      <c r="H64" s="22" t="s">
        <v>376</v>
      </c>
      <c r="I64" s="22" t="s">
        <v>376</v>
      </c>
      <c r="J64" s="22" t="s">
        <v>376</v>
      </c>
    </row>
    <row r="65" spans="1:10" ht="15" x14ac:dyDescent="0.2">
      <c r="A65" s="6" t="s">
        <v>26</v>
      </c>
      <c r="B65" s="22" t="s">
        <v>375</v>
      </c>
      <c r="C65" s="22">
        <v>6648.4050994204263</v>
      </c>
      <c r="D65" s="22">
        <v>2206.6539639468879</v>
      </c>
      <c r="E65" s="22" t="s">
        <v>375</v>
      </c>
      <c r="F65" s="22" t="s">
        <v>375</v>
      </c>
      <c r="G65" s="22" t="s">
        <v>375</v>
      </c>
      <c r="H65" s="22" t="s">
        <v>376</v>
      </c>
      <c r="I65" s="22" t="s">
        <v>376</v>
      </c>
      <c r="J65" s="22" t="s">
        <v>376</v>
      </c>
    </row>
    <row r="66" spans="1:10" ht="15" x14ac:dyDescent="0.2">
      <c r="A66" s="6" t="s">
        <v>27</v>
      </c>
      <c r="B66" s="22" t="s">
        <v>375</v>
      </c>
      <c r="C66" s="22">
        <v>517.64522575072726</v>
      </c>
      <c r="D66" s="22">
        <v>137.60038307678494</v>
      </c>
      <c r="E66" s="22" t="s">
        <v>375</v>
      </c>
      <c r="F66" s="22" t="s">
        <v>375</v>
      </c>
      <c r="G66" s="22" t="s">
        <v>375</v>
      </c>
      <c r="H66" s="22" t="s">
        <v>376</v>
      </c>
      <c r="I66" s="22" t="s">
        <v>376</v>
      </c>
      <c r="J66" s="22" t="s">
        <v>376</v>
      </c>
    </row>
    <row r="67" spans="1:10" ht="15" x14ac:dyDescent="0.2">
      <c r="A67" s="6" t="s">
        <v>28</v>
      </c>
      <c r="B67" s="22" t="s">
        <v>375</v>
      </c>
      <c r="C67" s="22">
        <v>380.31977492336807</v>
      </c>
      <c r="D67" s="22">
        <v>12.072904300635468</v>
      </c>
      <c r="E67" s="22" t="s">
        <v>375</v>
      </c>
      <c r="F67" s="22" t="s">
        <v>375</v>
      </c>
      <c r="G67" s="22" t="s">
        <v>375</v>
      </c>
      <c r="H67" s="22" t="s">
        <v>376</v>
      </c>
      <c r="I67" s="22" t="s">
        <v>376</v>
      </c>
      <c r="J67" s="22" t="s">
        <v>376</v>
      </c>
    </row>
    <row r="68" spans="1:10" ht="15.75" x14ac:dyDescent="0.25">
      <c r="A68" s="4" t="s">
        <v>29</v>
      </c>
      <c r="B68" s="23" t="s">
        <v>375</v>
      </c>
      <c r="C68" s="23">
        <v>71259.084870605802</v>
      </c>
      <c r="D68" s="23">
        <v>46801.013557326842</v>
      </c>
      <c r="E68" s="23" t="s">
        <v>375</v>
      </c>
      <c r="F68" s="23" t="s">
        <v>375</v>
      </c>
      <c r="G68" s="23" t="s">
        <v>375</v>
      </c>
      <c r="H68" s="23" t="s">
        <v>376</v>
      </c>
      <c r="I68" s="23" t="s">
        <v>376</v>
      </c>
      <c r="J68" s="23" t="s">
        <v>376</v>
      </c>
    </row>
    <row r="69" spans="1:10" ht="15" x14ac:dyDescent="0.2">
      <c r="A69" s="6" t="s">
        <v>30</v>
      </c>
      <c r="B69" s="22" t="s">
        <v>375</v>
      </c>
      <c r="C69" s="22">
        <v>32588.793430870322</v>
      </c>
      <c r="D69" s="22">
        <v>27817.052902504969</v>
      </c>
      <c r="E69" s="22" t="s">
        <v>375</v>
      </c>
      <c r="F69" s="22" t="s">
        <v>375</v>
      </c>
      <c r="G69" s="22" t="s">
        <v>375</v>
      </c>
      <c r="H69" s="22" t="s">
        <v>376</v>
      </c>
      <c r="I69" s="22" t="s">
        <v>376</v>
      </c>
      <c r="J69" s="22" t="s">
        <v>376</v>
      </c>
    </row>
    <row r="70" spans="1:10" ht="15" x14ac:dyDescent="0.2">
      <c r="A70" s="6" t="s">
        <v>31</v>
      </c>
      <c r="B70" s="22" t="s">
        <v>375</v>
      </c>
      <c r="C70" s="22">
        <v>38670.328589529228</v>
      </c>
      <c r="D70" s="22">
        <v>18983.824981793874</v>
      </c>
      <c r="E70" s="22" t="s">
        <v>375</v>
      </c>
      <c r="F70" s="22" t="s">
        <v>375</v>
      </c>
      <c r="G70" s="22" t="s">
        <v>375</v>
      </c>
      <c r="H70" s="22" t="s">
        <v>376</v>
      </c>
      <c r="I70" s="22" t="s">
        <v>376</v>
      </c>
      <c r="J70" s="22" t="s">
        <v>376</v>
      </c>
    </row>
    <row r="71" spans="1:10" ht="15.75" x14ac:dyDescent="0.25">
      <c r="A71" s="4" t="s">
        <v>32</v>
      </c>
      <c r="B71" s="23" t="s">
        <v>375</v>
      </c>
      <c r="C71" s="23">
        <v>3359.0211938780662</v>
      </c>
      <c r="D71" s="23">
        <v>834.32527608463602</v>
      </c>
      <c r="E71" s="23" t="s">
        <v>375</v>
      </c>
      <c r="F71" s="23" t="s">
        <v>375</v>
      </c>
      <c r="G71" s="23" t="s">
        <v>375</v>
      </c>
      <c r="H71" s="23" t="s">
        <v>376</v>
      </c>
      <c r="I71" s="23" t="s">
        <v>376</v>
      </c>
      <c r="J71" s="23" t="s">
        <v>376</v>
      </c>
    </row>
    <row r="72" spans="1:10" ht="15.75" x14ac:dyDescent="0.25">
      <c r="A72" s="4" t="s">
        <v>33</v>
      </c>
      <c r="B72" s="23" t="s">
        <v>375</v>
      </c>
      <c r="C72" s="23">
        <v>21.323981597597061</v>
      </c>
      <c r="D72" s="23">
        <v>46.362266936682595</v>
      </c>
      <c r="E72" s="23" t="s">
        <v>375</v>
      </c>
      <c r="F72" s="23" t="s">
        <v>375</v>
      </c>
      <c r="G72" s="23" t="s">
        <v>375</v>
      </c>
      <c r="H72" s="23" t="s">
        <v>376</v>
      </c>
      <c r="I72" s="23" t="s">
        <v>376</v>
      </c>
      <c r="J72" s="23" t="s">
        <v>376</v>
      </c>
    </row>
    <row r="73" spans="1:10" ht="15.75" x14ac:dyDescent="0.25">
      <c r="A73" s="4" t="s">
        <v>34</v>
      </c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6" t="s">
        <v>35</v>
      </c>
      <c r="B74" s="22" t="s">
        <v>375</v>
      </c>
      <c r="C74" s="22">
        <v>13211.865957164382</v>
      </c>
      <c r="D74" s="22">
        <v>1803.8706716812485</v>
      </c>
      <c r="E74" s="22" t="s">
        <v>375</v>
      </c>
      <c r="F74" s="22" t="s">
        <v>375</v>
      </c>
      <c r="G74" s="22" t="s">
        <v>375</v>
      </c>
      <c r="H74" s="22" t="s">
        <v>376</v>
      </c>
      <c r="I74" s="22" t="s">
        <v>376</v>
      </c>
      <c r="J74" s="22" t="s">
        <v>376</v>
      </c>
    </row>
    <row r="75" spans="1:10" ht="15" x14ac:dyDescent="0.2">
      <c r="A75" s="6" t="s">
        <v>36</v>
      </c>
      <c r="B75" s="22" t="s">
        <v>375</v>
      </c>
      <c r="C75" s="22">
        <v>19494.943700082007</v>
      </c>
      <c r="D75" s="22">
        <v>9091.5852794764614</v>
      </c>
      <c r="E75" s="22" t="s">
        <v>375</v>
      </c>
      <c r="F75" s="22" t="s">
        <v>375</v>
      </c>
      <c r="G75" s="22" t="s">
        <v>375</v>
      </c>
      <c r="H75" s="22" t="s">
        <v>376</v>
      </c>
      <c r="I75" s="22" t="s">
        <v>376</v>
      </c>
      <c r="J75" s="22" t="s">
        <v>376</v>
      </c>
    </row>
    <row r="76" spans="1:10" ht="15" x14ac:dyDescent="0.2">
      <c r="A76" s="6" t="s">
        <v>37</v>
      </c>
      <c r="B76" s="22" t="s">
        <v>375</v>
      </c>
      <c r="C76" s="22">
        <v>16610.239927534316</v>
      </c>
      <c r="D76" s="22">
        <v>7782.3365688690265</v>
      </c>
      <c r="E76" s="22" t="s">
        <v>375</v>
      </c>
      <c r="F76" s="22" t="s">
        <v>375</v>
      </c>
      <c r="G76" s="22" t="s">
        <v>375</v>
      </c>
      <c r="H76" s="22" t="s">
        <v>376</v>
      </c>
      <c r="I76" s="22" t="s">
        <v>376</v>
      </c>
      <c r="J76" s="22" t="s">
        <v>376</v>
      </c>
    </row>
    <row r="77" spans="1:10" ht="15" x14ac:dyDescent="0.2">
      <c r="A77" s="6" t="s">
        <v>38</v>
      </c>
      <c r="B77" s="22" t="s">
        <v>375</v>
      </c>
      <c r="C77" s="22">
        <v>13226.200824236033</v>
      </c>
      <c r="D77" s="22">
        <v>6896.2879460500226</v>
      </c>
      <c r="E77" s="22" t="s">
        <v>375</v>
      </c>
      <c r="F77" s="22" t="s">
        <v>375</v>
      </c>
      <c r="G77" s="22" t="s">
        <v>375</v>
      </c>
      <c r="H77" s="22" t="s">
        <v>376</v>
      </c>
      <c r="I77" s="22" t="s">
        <v>376</v>
      </c>
      <c r="J77" s="22" t="s">
        <v>376</v>
      </c>
    </row>
    <row r="78" spans="1:10" ht="15.75" x14ac:dyDescent="0.25">
      <c r="A78" s="4" t="s">
        <v>39</v>
      </c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5" x14ac:dyDescent="0.2">
      <c r="A79" s="6" t="s">
        <v>40</v>
      </c>
      <c r="B79" s="22" t="s">
        <v>375</v>
      </c>
      <c r="C79" s="22">
        <v>14.781701905661093</v>
      </c>
      <c r="D79" s="22">
        <v>11.631650724123237</v>
      </c>
      <c r="E79" s="22" t="s">
        <v>375</v>
      </c>
      <c r="F79" s="22" t="s">
        <v>375</v>
      </c>
      <c r="G79" s="22" t="s">
        <v>375</v>
      </c>
      <c r="H79" s="22" t="s">
        <v>376</v>
      </c>
      <c r="I79" s="22" t="s">
        <v>376</v>
      </c>
      <c r="J79" s="22" t="s">
        <v>376</v>
      </c>
    </row>
    <row r="80" spans="1:10" ht="15" x14ac:dyDescent="0.2">
      <c r="A80" s="6" t="s">
        <v>41</v>
      </c>
      <c r="B80" s="22" t="s">
        <v>375</v>
      </c>
      <c r="C80" s="22">
        <v>1242.992924475082</v>
      </c>
      <c r="D80" s="22">
        <v>263.05677521591139</v>
      </c>
      <c r="E80" s="22" t="s">
        <v>375</v>
      </c>
      <c r="F80" s="22" t="s">
        <v>375</v>
      </c>
      <c r="G80" s="22" t="s">
        <v>375</v>
      </c>
      <c r="H80" s="22" t="s">
        <v>376</v>
      </c>
      <c r="I80" s="22" t="s">
        <v>376</v>
      </c>
      <c r="J80" s="22" t="s">
        <v>376</v>
      </c>
    </row>
    <row r="81" spans="1:10" ht="15" x14ac:dyDescent="0.2">
      <c r="A81" s="6" t="s">
        <v>42</v>
      </c>
      <c r="B81" s="22" t="s">
        <v>375</v>
      </c>
      <c r="C81" s="22">
        <v>1046.3554823042789</v>
      </c>
      <c r="D81" s="22">
        <v>527.57111197329914</v>
      </c>
      <c r="E81" s="22" t="s">
        <v>375</v>
      </c>
      <c r="F81" s="22" t="s">
        <v>375</v>
      </c>
      <c r="G81" s="22" t="s">
        <v>375</v>
      </c>
      <c r="H81" s="22" t="s">
        <v>376</v>
      </c>
      <c r="I81" s="22" t="s">
        <v>376</v>
      </c>
      <c r="J81" s="22" t="s">
        <v>376</v>
      </c>
    </row>
    <row r="82" spans="1:10" ht="15" x14ac:dyDescent="0.2">
      <c r="A82" s="6" t="s">
        <v>43</v>
      </c>
      <c r="B82" s="22" t="s">
        <v>375</v>
      </c>
      <c r="C82" s="22">
        <v>10648.611846001399</v>
      </c>
      <c r="D82" s="22">
        <v>1879.8622221494168</v>
      </c>
      <c r="E82" s="22" t="s">
        <v>375</v>
      </c>
      <c r="F82" s="22" t="s">
        <v>375</v>
      </c>
      <c r="G82" s="22" t="s">
        <v>375</v>
      </c>
      <c r="H82" s="22" t="s">
        <v>376</v>
      </c>
      <c r="I82" s="22" t="s">
        <v>376</v>
      </c>
      <c r="J82" s="22" t="s">
        <v>376</v>
      </c>
    </row>
    <row r="83" spans="1:10" ht="15" x14ac:dyDescent="0.2">
      <c r="A83" s="6" t="s">
        <v>44</v>
      </c>
      <c r="B83" s="22" t="s">
        <v>375</v>
      </c>
      <c r="C83" s="22">
        <v>15712.700166266206</v>
      </c>
      <c r="D83" s="22">
        <v>9474.5859415788454</v>
      </c>
      <c r="E83" s="22" t="s">
        <v>375</v>
      </c>
      <c r="F83" s="22" t="s">
        <v>375</v>
      </c>
      <c r="G83" s="22" t="s">
        <v>375</v>
      </c>
      <c r="H83" s="22" t="s">
        <v>376</v>
      </c>
      <c r="I83" s="22" t="s">
        <v>376</v>
      </c>
      <c r="J83" s="22" t="s">
        <v>376</v>
      </c>
    </row>
    <row r="84" spans="1:10" ht="15" x14ac:dyDescent="0.2">
      <c r="A84" s="6" t="s">
        <v>45</v>
      </c>
      <c r="B84" s="22" t="s">
        <v>375</v>
      </c>
      <c r="C84" s="22">
        <v>13387.662138772534</v>
      </c>
      <c r="D84" s="22">
        <v>8110.1825898824354</v>
      </c>
      <c r="E84" s="22" t="s">
        <v>375</v>
      </c>
      <c r="F84" s="22" t="s">
        <v>375</v>
      </c>
      <c r="G84" s="22" t="s">
        <v>375</v>
      </c>
      <c r="H84" s="22" t="s">
        <v>376</v>
      </c>
      <c r="I84" s="22" t="s">
        <v>376</v>
      </c>
      <c r="J84" s="22" t="s">
        <v>376</v>
      </c>
    </row>
    <row r="85" spans="1:10" ht="15" x14ac:dyDescent="0.2">
      <c r="A85" s="6" t="s">
        <v>46</v>
      </c>
      <c r="B85" s="22" t="s">
        <v>375</v>
      </c>
      <c r="C85" s="22">
        <v>10660.165583815948</v>
      </c>
      <c r="D85" s="22">
        <v>7186.8074504260458</v>
      </c>
      <c r="E85" s="22" t="s">
        <v>375</v>
      </c>
      <c r="F85" s="22" t="s">
        <v>375</v>
      </c>
      <c r="G85" s="22" t="s">
        <v>375</v>
      </c>
      <c r="H85" s="22" t="s">
        <v>376</v>
      </c>
      <c r="I85" s="22" t="s">
        <v>376</v>
      </c>
      <c r="J85" s="22" t="s">
        <v>376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214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8" t="s">
        <v>374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9" t="s">
        <v>59</v>
      </c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51.75" customHeight="1" x14ac:dyDescent="0.2">
      <c r="A93" s="1"/>
      <c r="B93" s="21" t="s">
        <v>2</v>
      </c>
      <c r="C93" s="21" t="s">
        <v>3</v>
      </c>
      <c r="D93" s="21" t="s">
        <v>4</v>
      </c>
      <c r="E93" s="21" t="s">
        <v>5</v>
      </c>
      <c r="F93" s="21" t="s">
        <v>6</v>
      </c>
      <c r="G93" s="21" t="s">
        <v>7</v>
      </c>
      <c r="H93" s="21" t="s">
        <v>8</v>
      </c>
      <c r="I93" s="21" t="s">
        <v>9</v>
      </c>
      <c r="J93" s="21" t="s">
        <v>10</v>
      </c>
    </row>
    <row r="94" spans="1:10" s="10" customFormat="1" ht="15.75" x14ac:dyDescent="0.25">
      <c r="A94" s="4" t="s">
        <v>60</v>
      </c>
      <c r="B94" s="23">
        <v>1664.1316445714453</v>
      </c>
      <c r="C94" s="23" t="s">
        <v>375</v>
      </c>
      <c r="D94" s="23" t="s">
        <v>375</v>
      </c>
      <c r="E94" s="23" t="s">
        <v>376</v>
      </c>
      <c r="F94" s="23" t="s">
        <v>376</v>
      </c>
      <c r="G94" s="23" t="s">
        <v>376</v>
      </c>
      <c r="H94" s="23" t="s">
        <v>375</v>
      </c>
      <c r="I94" s="23" t="s">
        <v>375</v>
      </c>
      <c r="J94" s="23" t="s">
        <v>375</v>
      </c>
    </row>
    <row r="95" spans="1:10" ht="15" x14ac:dyDescent="0.2">
      <c r="A95" s="6" t="s">
        <v>61</v>
      </c>
      <c r="B95" s="22">
        <v>0</v>
      </c>
      <c r="C95" s="22" t="s">
        <v>375</v>
      </c>
      <c r="D95" s="22" t="s">
        <v>375</v>
      </c>
      <c r="E95" s="22" t="s">
        <v>376</v>
      </c>
      <c r="F95" s="22" t="s">
        <v>376</v>
      </c>
      <c r="G95" s="22" t="s">
        <v>376</v>
      </c>
      <c r="H95" s="22" t="s">
        <v>375</v>
      </c>
      <c r="I95" s="22" t="s">
        <v>375</v>
      </c>
      <c r="J95" s="22" t="s">
        <v>375</v>
      </c>
    </row>
    <row r="96" spans="1:10" ht="15" x14ac:dyDescent="0.2">
      <c r="A96" s="6" t="s">
        <v>62</v>
      </c>
      <c r="B96" s="22">
        <v>5.5701640798987411</v>
      </c>
      <c r="C96" s="22" t="s">
        <v>375</v>
      </c>
      <c r="D96" s="22" t="s">
        <v>375</v>
      </c>
      <c r="E96" s="22" t="s">
        <v>376</v>
      </c>
      <c r="F96" s="22" t="s">
        <v>376</v>
      </c>
      <c r="G96" s="22" t="s">
        <v>376</v>
      </c>
      <c r="H96" s="22" t="s">
        <v>375</v>
      </c>
      <c r="I96" s="22" t="s">
        <v>375</v>
      </c>
      <c r="J96" s="22" t="s">
        <v>375</v>
      </c>
    </row>
    <row r="97" spans="1:10" ht="15" x14ac:dyDescent="0.2">
      <c r="A97" s="6" t="s">
        <v>63</v>
      </c>
      <c r="B97" s="22">
        <v>0</v>
      </c>
      <c r="C97" s="22" t="s">
        <v>375</v>
      </c>
      <c r="D97" s="22" t="s">
        <v>375</v>
      </c>
      <c r="E97" s="22" t="s">
        <v>376</v>
      </c>
      <c r="F97" s="22" t="s">
        <v>376</v>
      </c>
      <c r="G97" s="22" t="s">
        <v>376</v>
      </c>
      <c r="H97" s="22" t="s">
        <v>375</v>
      </c>
      <c r="I97" s="22" t="s">
        <v>375</v>
      </c>
      <c r="J97" s="22" t="s">
        <v>375</v>
      </c>
    </row>
    <row r="98" spans="1:10" ht="15" x14ac:dyDescent="0.2">
      <c r="A98" s="6" t="s">
        <v>64</v>
      </c>
      <c r="B98" s="22">
        <v>1.7796051373478398E-2</v>
      </c>
      <c r="C98" s="22" t="s">
        <v>375</v>
      </c>
      <c r="D98" s="22" t="s">
        <v>375</v>
      </c>
      <c r="E98" s="22" t="s">
        <v>376</v>
      </c>
      <c r="F98" s="22" t="s">
        <v>376</v>
      </c>
      <c r="G98" s="22" t="s">
        <v>376</v>
      </c>
      <c r="H98" s="22" t="s">
        <v>375</v>
      </c>
      <c r="I98" s="22" t="s">
        <v>375</v>
      </c>
      <c r="J98" s="22" t="s">
        <v>375</v>
      </c>
    </row>
    <row r="99" spans="1:10" ht="15" x14ac:dyDescent="0.2">
      <c r="A99" s="6" t="s">
        <v>65</v>
      </c>
      <c r="B99" s="22">
        <v>19.255327586103629</v>
      </c>
      <c r="C99" s="22" t="s">
        <v>375</v>
      </c>
      <c r="D99" s="22" t="s">
        <v>375</v>
      </c>
      <c r="E99" s="22" t="s">
        <v>376</v>
      </c>
      <c r="F99" s="22" t="s">
        <v>376</v>
      </c>
      <c r="G99" s="22" t="s">
        <v>376</v>
      </c>
      <c r="H99" s="22" t="s">
        <v>375</v>
      </c>
      <c r="I99" s="22" t="s">
        <v>375</v>
      </c>
      <c r="J99" s="22" t="s">
        <v>375</v>
      </c>
    </row>
    <row r="100" spans="1:10" ht="15" x14ac:dyDescent="0.2">
      <c r="A100" s="6" t="s">
        <v>66</v>
      </c>
      <c r="B100" s="22">
        <v>370.73242679840865</v>
      </c>
      <c r="C100" s="22" t="s">
        <v>375</v>
      </c>
      <c r="D100" s="22" t="s">
        <v>375</v>
      </c>
      <c r="E100" s="22" t="s">
        <v>376</v>
      </c>
      <c r="F100" s="22" t="s">
        <v>376</v>
      </c>
      <c r="G100" s="22" t="s">
        <v>376</v>
      </c>
      <c r="H100" s="22" t="s">
        <v>375</v>
      </c>
      <c r="I100" s="22" t="s">
        <v>375</v>
      </c>
      <c r="J100" s="22" t="s">
        <v>375</v>
      </c>
    </row>
    <row r="101" spans="1:10" ht="15" x14ac:dyDescent="0.2">
      <c r="A101" s="6" t="s">
        <v>67</v>
      </c>
      <c r="B101" s="22">
        <v>72.334593100556319</v>
      </c>
      <c r="C101" s="22" t="s">
        <v>375</v>
      </c>
      <c r="D101" s="22" t="s">
        <v>375</v>
      </c>
      <c r="E101" s="22" t="s">
        <v>376</v>
      </c>
      <c r="F101" s="22" t="s">
        <v>376</v>
      </c>
      <c r="G101" s="22" t="s">
        <v>376</v>
      </c>
      <c r="H101" s="22" t="s">
        <v>375</v>
      </c>
      <c r="I101" s="22" t="s">
        <v>375</v>
      </c>
      <c r="J101" s="22" t="s">
        <v>375</v>
      </c>
    </row>
    <row r="102" spans="1:10" ht="15" x14ac:dyDescent="0.2">
      <c r="A102" s="6" t="s">
        <v>68</v>
      </c>
      <c r="B102" s="22">
        <v>51.726130036804982</v>
      </c>
      <c r="C102" s="22" t="s">
        <v>375</v>
      </c>
      <c r="D102" s="22" t="s">
        <v>375</v>
      </c>
      <c r="E102" s="22" t="s">
        <v>376</v>
      </c>
      <c r="F102" s="22" t="s">
        <v>376</v>
      </c>
      <c r="G102" s="22" t="s">
        <v>376</v>
      </c>
      <c r="H102" s="22" t="s">
        <v>375</v>
      </c>
      <c r="I102" s="22" t="s">
        <v>375</v>
      </c>
      <c r="J102" s="22" t="s">
        <v>375</v>
      </c>
    </row>
    <row r="103" spans="1:10" ht="15" x14ac:dyDescent="0.2">
      <c r="A103" s="6" t="s">
        <v>69</v>
      </c>
      <c r="B103" s="22">
        <v>88.878565145257824</v>
      </c>
      <c r="C103" s="22" t="s">
        <v>375</v>
      </c>
      <c r="D103" s="22" t="s">
        <v>375</v>
      </c>
      <c r="E103" s="22" t="s">
        <v>376</v>
      </c>
      <c r="F103" s="22" t="s">
        <v>376</v>
      </c>
      <c r="G103" s="22" t="s">
        <v>376</v>
      </c>
      <c r="H103" s="22" t="s">
        <v>375</v>
      </c>
      <c r="I103" s="22" t="s">
        <v>375</v>
      </c>
      <c r="J103" s="22" t="s">
        <v>375</v>
      </c>
    </row>
    <row r="104" spans="1:10" ht="15" x14ac:dyDescent="0.2">
      <c r="A104" s="6" t="s">
        <v>70</v>
      </c>
      <c r="B104" s="22">
        <v>0</v>
      </c>
      <c r="C104" s="22" t="s">
        <v>375</v>
      </c>
      <c r="D104" s="22" t="s">
        <v>375</v>
      </c>
      <c r="E104" s="22" t="s">
        <v>376</v>
      </c>
      <c r="F104" s="22" t="s">
        <v>376</v>
      </c>
      <c r="G104" s="22" t="s">
        <v>376</v>
      </c>
      <c r="H104" s="22" t="s">
        <v>375</v>
      </c>
      <c r="I104" s="22" t="s">
        <v>375</v>
      </c>
      <c r="J104" s="22" t="s">
        <v>375</v>
      </c>
    </row>
    <row r="105" spans="1:10" ht="15" x14ac:dyDescent="0.2">
      <c r="A105" s="6" t="s">
        <v>71</v>
      </c>
      <c r="B105" s="22">
        <v>0</v>
      </c>
      <c r="C105" s="22" t="s">
        <v>375</v>
      </c>
      <c r="D105" s="22" t="s">
        <v>375</v>
      </c>
      <c r="E105" s="22" t="s">
        <v>376</v>
      </c>
      <c r="F105" s="22" t="s">
        <v>376</v>
      </c>
      <c r="G105" s="22" t="s">
        <v>376</v>
      </c>
      <c r="H105" s="22" t="s">
        <v>375</v>
      </c>
      <c r="I105" s="22" t="s">
        <v>375</v>
      </c>
      <c r="J105" s="22" t="s">
        <v>375</v>
      </c>
    </row>
    <row r="106" spans="1:10" ht="15" x14ac:dyDescent="0.2">
      <c r="A106" s="20" t="s">
        <v>144</v>
      </c>
      <c r="B106" s="22">
        <v>2.9871943376910133E-2</v>
      </c>
      <c r="C106" s="22" t="s">
        <v>375</v>
      </c>
      <c r="D106" s="22" t="s">
        <v>375</v>
      </c>
      <c r="E106" s="22" t="s">
        <v>376</v>
      </c>
      <c r="F106" s="22" t="s">
        <v>376</v>
      </c>
      <c r="G106" s="22" t="s">
        <v>376</v>
      </c>
      <c r="H106" s="22" t="s">
        <v>375</v>
      </c>
      <c r="I106" s="22" t="s">
        <v>375</v>
      </c>
      <c r="J106" s="22" t="s">
        <v>375</v>
      </c>
    </row>
    <row r="107" spans="1:10" ht="15" x14ac:dyDescent="0.2">
      <c r="A107" s="6" t="s">
        <v>72</v>
      </c>
      <c r="B107" s="22">
        <v>566.9682141472282</v>
      </c>
      <c r="C107" s="22" t="s">
        <v>375</v>
      </c>
      <c r="D107" s="22" t="s">
        <v>375</v>
      </c>
      <c r="E107" s="22" t="s">
        <v>376</v>
      </c>
      <c r="F107" s="22" t="s">
        <v>376</v>
      </c>
      <c r="G107" s="22" t="s">
        <v>376</v>
      </c>
      <c r="H107" s="22" t="s">
        <v>375</v>
      </c>
      <c r="I107" s="22" t="s">
        <v>375</v>
      </c>
      <c r="J107" s="22" t="s">
        <v>375</v>
      </c>
    </row>
    <row r="108" spans="1:10" ht="15" x14ac:dyDescent="0.2">
      <c r="A108" s="6" t="s">
        <v>73</v>
      </c>
      <c r="B108" s="22">
        <v>0</v>
      </c>
      <c r="C108" s="22" t="s">
        <v>375</v>
      </c>
      <c r="D108" s="22" t="s">
        <v>375</v>
      </c>
      <c r="E108" s="22" t="s">
        <v>376</v>
      </c>
      <c r="F108" s="22" t="s">
        <v>376</v>
      </c>
      <c r="G108" s="22" t="s">
        <v>376</v>
      </c>
      <c r="H108" s="22" t="s">
        <v>375</v>
      </c>
      <c r="I108" s="22" t="s">
        <v>375</v>
      </c>
      <c r="J108" s="22" t="s">
        <v>375</v>
      </c>
    </row>
    <row r="109" spans="1:10" ht="15" x14ac:dyDescent="0.2">
      <c r="A109" s="6" t="s">
        <v>74</v>
      </c>
      <c r="B109" s="22">
        <v>311.57008958054308</v>
      </c>
      <c r="C109" s="22" t="s">
        <v>375</v>
      </c>
      <c r="D109" s="22" t="s">
        <v>375</v>
      </c>
      <c r="E109" s="22" t="s">
        <v>376</v>
      </c>
      <c r="F109" s="22" t="s">
        <v>376</v>
      </c>
      <c r="G109" s="22" t="s">
        <v>376</v>
      </c>
      <c r="H109" s="22" t="s">
        <v>375</v>
      </c>
      <c r="I109" s="22" t="s">
        <v>375</v>
      </c>
      <c r="J109" s="22" t="s">
        <v>375</v>
      </c>
    </row>
    <row r="110" spans="1:10" s="10" customFormat="1" ht="15.75" x14ac:dyDescent="0.25">
      <c r="A110" s="4" t="s">
        <v>75</v>
      </c>
      <c r="B110" s="23">
        <v>15672.242637343901</v>
      </c>
      <c r="C110" s="23" t="s">
        <v>375</v>
      </c>
      <c r="D110" s="23" t="s">
        <v>375</v>
      </c>
      <c r="E110" s="23" t="s">
        <v>376</v>
      </c>
      <c r="F110" s="23" t="s">
        <v>376</v>
      </c>
      <c r="G110" s="23" t="s">
        <v>376</v>
      </c>
      <c r="H110" s="23" t="s">
        <v>375</v>
      </c>
      <c r="I110" s="23" t="s">
        <v>375</v>
      </c>
      <c r="J110" s="23" t="s">
        <v>375</v>
      </c>
    </row>
    <row r="111" spans="1:10" ht="15" x14ac:dyDescent="0.2">
      <c r="A111" s="6" t="s">
        <v>76</v>
      </c>
      <c r="B111" s="22">
        <v>-0.22245064216847998</v>
      </c>
      <c r="C111" s="22" t="s">
        <v>375</v>
      </c>
      <c r="D111" s="22" t="s">
        <v>375</v>
      </c>
      <c r="E111" s="22" t="s">
        <v>376</v>
      </c>
      <c r="F111" s="22" t="s">
        <v>376</v>
      </c>
      <c r="G111" s="22" t="s">
        <v>376</v>
      </c>
      <c r="H111" s="22" t="s">
        <v>375</v>
      </c>
      <c r="I111" s="22" t="s">
        <v>375</v>
      </c>
      <c r="J111" s="22" t="s">
        <v>375</v>
      </c>
    </row>
    <row r="112" spans="1:10" ht="15" x14ac:dyDescent="0.2">
      <c r="A112" s="6" t="s">
        <v>77</v>
      </c>
      <c r="B112" s="22">
        <v>2774.494024955412</v>
      </c>
      <c r="C112" s="22" t="s">
        <v>375</v>
      </c>
      <c r="D112" s="22" t="s">
        <v>375</v>
      </c>
      <c r="E112" s="22" t="s">
        <v>376</v>
      </c>
      <c r="F112" s="22" t="s">
        <v>376</v>
      </c>
      <c r="G112" s="22" t="s">
        <v>376</v>
      </c>
      <c r="H112" s="22" t="s">
        <v>375</v>
      </c>
      <c r="I112" s="22" t="s">
        <v>375</v>
      </c>
      <c r="J112" s="22" t="s">
        <v>375</v>
      </c>
    </row>
    <row r="113" spans="1:10" ht="15" x14ac:dyDescent="0.2">
      <c r="A113" s="6" t="s">
        <v>78</v>
      </c>
      <c r="B113" s="22">
        <v>12776.68271046798</v>
      </c>
      <c r="C113" s="22" t="s">
        <v>375</v>
      </c>
      <c r="D113" s="22" t="s">
        <v>375</v>
      </c>
      <c r="E113" s="22" t="s">
        <v>376</v>
      </c>
      <c r="F113" s="22" t="s">
        <v>376</v>
      </c>
      <c r="G113" s="22" t="s">
        <v>376</v>
      </c>
      <c r="H113" s="22" t="s">
        <v>375</v>
      </c>
      <c r="I113" s="22" t="s">
        <v>375</v>
      </c>
      <c r="J113" s="22" t="s">
        <v>375</v>
      </c>
    </row>
    <row r="114" spans="1:10" ht="15" x14ac:dyDescent="0.2">
      <c r="A114" s="6" t="s">
        <v>79</v>
      </c>
      <c r="B114" s="22">
        <v>58.981198837814119</v>
      </c>
      <c r="C114" s="22" t="s">
        <v>375</v>
      </c>
      <c r="D114" s="22" t="s">
        <v>375</v>
      </c>
      <c r="E114" s="22" t="s">
        <v>376</v>
      </c>
      <c r="F114" s="22" t="s">
        <v>376</v>
      </c>
      <c r="G114" s="22" t="s">
        <v>376</v>
      </c>
      <c r="H114" s="22" t="s">
        <v>375</v>
      </c>
      <c r="I114" s="22" t="s">
        <v>375</v>
      </c>
      <c r="J114" s="22" t="s">
        <v>375</v>
      </c>
    </row>
    <row r="115" spans="1:10" ht="15" x14ac:dyDescent="0.2">
      <c r="A115" s="6" t="s">
        <v>80</v>
      </c>
      <c r="B115" s="22">
        <v>0</v>
      </c>
      <c r="C115" s="22" t="s">
        <v>375</v>
      </c>
      <c r="D115" s="22" t="s">
        <v>375</v>
      </c>
      <c r="E115" s="22" t="s">
        <v>376</v>
      </c>
      <c r="F115" s="22" t="s">
        <v>376</v>
      </c>
      <c r="G115" s="22" t="s">
        <v>376</v>
      </c>
      <c r="H115" s="22" t="s">
        <v>375</v>
      </c>
      <c r="I115" s="22" t="s">
        <v>375</v>
      </c>
      <c r="J115" s="22" t="s">
        <v>375</v>
      </c>
    </row>
    <row r="116" spans="1:10" ht="15" x14ac:dyDescent="0.2">
      <c r="A116" s="6" t="s">
        <v>81</v>
      </c>
      <c r="B116" s="22">
        <v>0</v>
      </c>
      <c r="C116" s="22" t="s">
        <v>375</v>
      </c>
      <c r="D116" s="22" t="s">
        <v>375</v>
      </c>
      <c r="E116" s="22" t="s">
        <v>376</v>
      </c>
      <c r="F116" s="22" t="s">
        <v>376</v>
      </c>
      <c r="G116" s="22" t="s">
        <v>376</v>
      </c>
      <c r="H116" s="22" t="s">
        <v>375</v>
      </c>
      <c r="I116" s="22" t="s">
        <v>375</v>
      </c>
      <c r="J116" s="22" t="s">
        <v>375</v>
      </c>
    </row>
    <row r="117" spans="1:10" ht="15" x14ac:dyDescent="0.2">
      <c r="A117" s="6" t="s">
        <v>82</v>
      </c>
      <c r="B117" s="22">
        <v>0</v>
      </c>
      <c r="C117" s="22" t="s">
        <v>375</v>
      </c>
      <c r="D117" s="22" t="s">
        <v>375</v>
      </c>
      <c r="E117" s="22" t="s">
        <v>376</v>
      </c>
      <c r="F117" s="22" t="s">
        <v>376</v>
      </c>
      <c r="G117" s="22" t="s">
        <v>376</v>
      </c>
      <c r="H117" s="22" t="s">
        <v>375</v>
      </c>
      <c r="I117" s="22" t="s">
        <v>375</v>
      </c>
      <c r="J117" s="22" t="s">
        <v>375</v>
      </c>
    </row>
    <row r="118" spans="1:10" ht="15" x14ac:dyDescent="0.2">
      <c r="A118" s="6" t="s">
        <v>83</v>
      </c>
      <c r="B118" s="22">
        <v>62.41075216678874</v>
      </c>
      <c r="C118" s="22" t="s">
        <v>375</v>
      </c>
      <c r="D118" s="22" t="s">
        <v>375</v>
      </c>
      <c r="E118" s="22" t="s">
        <v>376</v>
      </c>
      <c r="F118" s="22" t="s">
        <v>376</v>
      </c>
      <c r="G118" s="22" t="s">
        <v>376</v>
      </c>
      <c r="H118" s="22" t="s">
        <v>375</v>
      </c>
      <c r="I118" s="22" t="s">
        <v>375</v>
      </c>
      <c r="J118" s="22" t="s">
        <v>375</v>
      </c>
    </row>
    <row r="119" spans="1:10" ht="15" x14ac:dyDescent="0.2">
      <c r="A119" s="6" t="s">
        <v>84</v>
      </c>
      <c r="B119" s="22">
        <v>0</v>
      </c>
      <c r="C119" s="22" t="s">
        <v>375</v>
      </c>
      <c r="D119" s="22" t="s">
        <v>375</v>
      </c>
      <c r="E119" s="22" t="s">
        <v>376</v>
      </c>
      <c r="F119" s="22" t="s">
        <v>376</v>
      </c>
      <c r="G119" s="22" t="s">
        <v>376</v>
      </c>
      <c r="H119" s="22" t="s">
        <v>375</v>
      </c>
      <c r="I119" s="22" t="s">
        <v>375</v>
      </c>
      <c r="J119" s="22" t="s">
        <v>375</v>
      </c>
    </row>
    <row r="120" spans="1:10" ht="15" x14ac:dyDescent="0.2">
      <c r="A120" s="6" t="s">
        <v>85</v>
      </c>
      <c r="B120" s="22">
        <v>0</v>
      </c>
      <c r="C120" s="22" t="s">
        <v>375</v>
      </c>
      <c r="D120" s="22" t="s">
        <v>375</v>
      </c>
      <c r="E120" s="22" t="s">
        <v>376</v>
      </c>
      <c r="F120" s="22" t="s">
        <v>376</v>
      </c>
      <c r="G120" s="22" t="s">
        <v>376</v>
      </c>
      <c r="H120" s="22" t="s">
        <v>375</v>
      </c>
      <c r="I120" s="22" t="s">
        <v>375</v>
      </c>
      <c r="J120" s="22" t="s">
        <v>375</v>
      </c>
    </row>
    <row r="121" spans="1:10" ht="15" x14ac:dyDescent="0.2">
      <c r="A121" s="6" t="s">
        <v>86</v>
      </c>
      <c r="B121" s="22">
        <v>0</v>
      </c>
      <c r="C121" s="22" t="s">
        <v>375</v>
      </c>
      <c r="D121" s="22" t="s">
        <v>375</v>
      </c>
      <c r="E121" s="22" t="s">
        <v>376</v>
      </c>
      <c r="F121" s="22" t="s">
        <v>376</v>
      </c>
      <c r="G121" s="22" t="s">
        <v>376</v>
      </c>
      <c r="H121" s="22" t="s">
        <v>375</v>
      </c>
      <c r="I121" s="22" t="s">
        <v>375</v>
      </c>
      <c r="J121" s="22" t="s">
        <v>375</v>
      </c>
    </row>
    <row r="122" spans="1:10" ht="15" x14ac:dyDescent="0.2">
      <c r="A122" s="6" t="s">
        <v>87</v>
      </c>
      <c r="B122" s="22">
        <v>0</v>
      </c>
      <c r="C122" s="22" t="s">
        <v>375</v>
      </c>
      <c r="D122" s="22" t="s">
        <v>375</v>
      </c>
      <c r="E122" s="22" t="s">
        <v>376</v>
      </c>
      <c r="F122" s="22" t="s">
        <v>376</v>
      </c>
      <c r="G122" s="22" t="s">
        <v>376</v>
      </c>
      <c r="H122" s="22" t="s">
        <v>375</v>
      </c>
      <c r="I122" s="22" t="s">
        <v>375</v>
      </c>
      <c r="J122" s="22" t="s">
        <v>375</v>
      </c>
    </row>
    <row r="123" spans="1:10" ht="15" x14ac:dyDescent="0.2">
      <c r="A123" s="6" t="s">
        <v>88</v>
      </c>
      <c r="B123" s="22">
        <v>0</v>
      </c>
      <c r="C123" s="22" t="s">
        <v>375</v>
      </c>
      <c r="D123" s="22" t="s">
        <v>375</v>
      </c>
      <c r="E123" s="22" t="s">
        <v>376</v>
      </c>
      <c r="F123" s="22" t="s">
        <v>376</v>
      </c>
      <c r="G123" s="22" t="s">
        <v>376</v>
      </c>
      <c r="H123" s="22" t="s">
        <v>375</v>
      </c>
      <c r="I123" s="22" t="s">
        <v>375</v>
      </c>
      <c r="J123" s="22" t="s">
        <v>375</v>
      </c>
    </row>
    <row r="124" spans="1:10" s="10" customFormat="1" ht="15.75" x14ac:dyDescent="0.25">
      <c r="A124" s="4" t="s">
        <v>89</v>
      </c>
      <c r="B124" s="23">
        <v>31.955988107397168</v>
      </c>
      <c r="C124" s="23" t="s">
        <v>375</v>
      </c>
      <c r="D124" s="23" t="s">
        <v>375</v>
      </c>
      <c r="E124" s="23" t="s">
        <v>376</v>
      </c>
      <c r="F124" s="23" t="s">
        <v>376</v>
      </c>
      <c r="G124" s="23" t="s">
        <v>376</v>
      </c>
      <c r="H124" s="23" t="s">
        <v>375</v>
      </c>
      <c r="I124" s="23" t="s">
        <v>375</v>
      </c>
      <c r="J124" s="23" t="s">
        <v>375</v>
      </c>
    </row>
    <row r="125" spans="1:10" s="10" customFormat="1" ht="15.75" x14ac:dyDescent="0.25">
      <c r="A125" s="4" t="s">
        <v>90</v>
      </c>
      <c r="B125" s="23">
        <v>17367.334962292356</v>
      </c>
      <c r="C125" s="23" t="s">
        <v>375</v>
      </c>
      <c r="D125" s="23" t="s">
        <v>375</v>
      </c>
      <c r="E125" s="23" t="s">
        <v>376</v>
      </c>
      <c r="F125" s="23" t="s">
        <v>376</v>
      </c>
      <c r="G125" s="23" t="s">
        <v>376</v>
      </c>
      <c r="H125" s="23" t="s">
        <v>375</v>
      </c>
      <c r="I125" s="23" t="s">
        <v>375</v>
      </c>
      <c r="J125" s="23" t="s">
        <v>375</v>
      </c>
    </row>
    <row r="126" spans="1:10" s="10" customFormat="1" ht="15.75" x14ac:dyDescent="0.25">
      <c r="A126" s="4" t="s">
        <v>91</v>
      </c>
      <c r="B126" s="23">
        <v>0</v>
      </c>
      <c r="C126" s="23" t="s">
        <v>375</v>
      </c>
      <c r="D126" s="23" t="s">
        <v>375</v>
      </c>
      <c r="E126" s="23" t="s">
        <v>376</v>
      </c>
      <c r="F126" s="23" t="s">
        <v>376</v>
      </c>
      <c r="G126" s="23" t="s">
        <v>376</v>
      </c>
      <c r="H126" s="23" t="s">
        <v>375</v>
      </c>
      <c r="I126" s="23" t="s">
        <v>375</v>
      </c>
      <c r="J126" s="23" t="s">
        <v>375</v>
      </c>
    </row>
    <row r="127" spans="1:10" ht="15" x14ac:dyDescent="0.2">
      <c r="A127" s="6" t="s">
        <v>92</v>
      </c>
      <c r="B127" s="22">
        <v>0</v>
      </c>
      <c r="C127" s="22" t="s">
        <v>375</v>
      </c>
      <c r="D127" s="22" t="s">
        <v>375</v>
      </c>
      <c r="E127" s="22" t="s">
        <v>376</v>
      </c>
      <c r="F127" s="22" t="s">
        <v>376</v>
      </c>
      <c r="G127" s="22" t="s">
        <v>376</v>
      </c>
      <c r="H127" s="22" t="s">
        <v>375</v>
      </c>
      <c r="I127" s="22" t="s">
        <v>375</v>
      </c>
      <c r="J127" s="22" t="s">
        <v>375</v>
      </c>
    </row>
    <row r="128" spans="1:10" ht="15" x14ac:dyDescent="0.2">
      <c r="A128" s="6" t="s">
        <v>93</v>
      </c>
      <c r="B128" s="22">
        <v>0</v>
      </c>
      <c r="C128" s="22" t="s">
        <v>375</v>
      </c>
      <c r="D128" s="22" t="s">
        <v>375</v>
      </c>
      <c r="E128" s="22" t="s">
        <v>376</v>
      </c>
      <c r="F128" s="22" t="s">
        <v>376</v>
      </c>
      <c r="G128" s="22" t="s">
        <v>376</v>
      </c>
      <c r="H128" s="22" t="s">
        <v>375</v>
      </c>
      <c r="I128" s="22" t="s">
        <v>375</v>
      </c>
      <c r="J128" s="22" t="s">
        <v>375</v>
      </c>
    </row>
    <row r="129" spans="1:10" ht="15" x14ac:dyDescent="0.2">
      <c r="A129" s="6" t="s">
        <v>94</v>
      </c>
      <c r="B129" s="22">
        <v>0</v>
      </c>
      <c r="C129" s="22" t="s">
        <v>375</v>
      </c>
      <c r="D129" s="22" t="s">
        <v>375</v>
      </c>
      <c r="E129" s="22" t="s">
        <v>376</v>
      </c>
      <c r="F129" s="22" t="s">
        <v>376</v>
      </c>
      <c r="G129" s="22" t="s">
        <v>376</v>
      </c>
      <c r="H129" s="22" t="s">
        <v>375</v>
      </c>
      <c r="I129" s="22" t="s">
        <v>375</v>
      </c>
      <c r="J129" s="22" t="s">
        <v>375</v>
      </c>
    </row>
    <row r="130" spans="1:10" s="10" customFormat="1" ht="15.75" x14ac:dyDescent="0.25">
      <c r="A130" s="4" t="s">
        <v>95</v>
      </c>
      <c r="B130" s="23">
        <v>17367.334962292356</v>
      </c>
      <c r="C130" s="23" t="s">
        <v>375</v>
      </c>
      <c r="D130" s="23" t="s">
        <v>375</v>
      </c>
      <c r="E130" s="23" t="s">
        <v>376</v>
      </c>
      <c r="F130" s="23" t="s">
        <v>376</v>
      </c>
      <c r="G130" s="23" t="s">
        <v>376</v>
      </c>
      <c r="H130" s="23" t="s">
        <v>375</v>
      </c>
      <c r="I130" s="23" t="s">
        <v>375</v>
      </c>
      <c r="J130" s="23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215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8" t="s">
        <v>374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9" t="s">
        <v>59</v>
      </c>
      <c r="B137" s="49"/>
      <c r="C137" s="49"/>
      <c r="D137" s="49"/>
      <c r="E137" s="49"/>
      <c r="F137" s="49"/>
      <c r="G137" s="49"/>
      <c r="H137" s="49"/>
      <c r="I137" s="49"/>
      <c r="J137" s="49"/>
    </row>
    <row r="138" spans="1:10" ht="51.75" customHeight="1" x14ac:dyDescent="0.2">
      <c r="A138" s="1"/>
      <c r="B138" s="21" t="s">
        <v>48</v>
      </c>
      <c r="C138" s="21" t="s">
        <v>49</v>
      </c>
      <c r="D138" s="21" t="s">
        <v>50</v>
      </c>
      <c r="E138" s="21" t="s">
        <v>51</v>
      </c>
      <c r="F138" s="21" t="s">
        <v>52</v>
      </c>
      <c r="G138" s="21" t="s">
        <v>53</v>
      </c>
      <c r="H138" s="21" t="s">
        <v>54</v>
      </c>
      <c r="I138" s="21" t="s">
        <v>55</v>
      </c>
      <c r="J138" s="21" t="s">
        <v>56</v>
      </c>
    </row>
    <row r="139" spans="1:10" ht="15.75" x14ac:dyDescent="0.25">
      <c r="A139" s="4" t="s">
        <v>60</v>
      </c>
      <c r="B139" s="23" t="s">
        <v>375</v>
      </c>
      <c r="C139" s="23">
        <v>321.57728276046385</v>
      </c>
      <c r="D139" s="23">
        <v>218.86453646711428</v>
      </c>
      <c r="E139" s="23" t="s">
        <v>375</v>
      </c>
      <c r="F139" s="23" t="s">
        <v>375</v>
      </c>
      <c r="G139" s="23" t="s">
        <v>375</v>
      </c>
      <c r="H139" s="23" t="s">
        <v>376</v>
      </c>
      <c r="I139" s="23" t="s">
        <v>376</v>
      </c>
      <c r="J139" s="23" t="s">
        <v>376</v>
      </c>
    </row>
    <row r="140" spans="1:10" ht="15" x14ac:dyDescent="0.2">
      <c r="A140" s="6" t="s">
        <v>61</v>
      </c>
      <c r="B140" s="22" t="s">
        <v>375</v>
      </c>
      <c r="C140" s="22">
        <v>0</v>
      </c>
      <c r="D140" s="22">
        <v>0</v>
      </c>
      <c r="E140" s="22" t="s">
        <v>375</v>
      </c>
      <c r="F140" s="22" t="s">
        <v>375</v>
      </c>
      <c r="G140" s="22" t="s">
        <v>375</v>
      </c>
      <c r="H140" s="22" t="s">
        <v>376</v>
      </c>
      <c r="I140" s="22" t="s">
        <v>376</v>
      </c>
      <c r="J140" s="22" t="s">
        <v>376</v>
      </c>
    </row>
    <row r="141" spans="1:10" ht="15" x14ac:dyDescent="0.2">
      <c r="A141" s="6" t="s">
        <v>62</v>
      </c>
      <c r="B141" s="22" t="s">
        <v>375</v>
      </c>
      <c r="C141" s="22">
        <v>9.0261615484834543</v>
      </c>
      <c r="D141" s="22">
        <v>-2.9568739338194967</v>
      </c>
      <c r="E141" s="22" t="s">
        <v>375</v>
      </c>
      <c r="F141" s="22" t="s">
        <v>375</v>
      </c>
      <c r="G141" s="22" t="s">
        <v>375</v>
      </c>
      <c r="H141" s="22" t="s">
        <v>376</v>
      </c>
      <c r="I141" s="22" t="s">
        <v>376</v>
      </c>
      <c r="J141" s="22" t="s">
        <v>376</v>
      </c>
    </row>
    <row r="142" spans="1:10" ht="15" x14ac:dyDescent="0.2">
      <c r="A142" s="6" t="s">
        <v>63</v>
      </c>
      <c r="B142" s="22" t="s">
        <v>375</v>
      </c>
      <c r="C142" s="22">
        <v>0</v>
      </c>
      <c r="D142" s="22">
        <v>0</v>
      </c>
      <c r="E142" s="22" t="s">
        <v>375</v>
      </c>
      <c r="F142" s="22" t="s">
        <v>375</v>
      </c>
      <c r="G142" s="22" t="s">
        <v>375</v>
      </c>
      <c r="H142" s="22" t="s">
        <v>376</v>
      </c>
      <c r="I142" s="22" t="s">
        <v>376</v>
      </c>
      <c r="J142" s="22" t="s">
        <v>376</v>
      </c>
    </row>
    <row r="143" spans="1:10" ht="15" x14ac:dyDescent="0.2">
      <c r="A143" s="6" t="s">
        <v>64</v>
      </c>
      <c r="B143" s="22" t="s">
        <v>375</v>
      </c>
      <c r="C143" s="22">
        <v>3.4673140809100909E-2</v>
      </c>
      <c r="D143" s="22">
        <v>0</v>
      </c>
      <c r="E143" s="22" t="s">
        <v>375</v>
      </c>
      <c r="F143" s="22" t="s">
        <v>375</v>
      </c>
      <c r="G143" s="22" t="s">
        <v>375</v>
      </c>
      <c r="H143" s="22" t="s">
        <v>376</v>
      </c>
      <c r="I143" s="22" t="s">
        <v>376</v>
      </c>
      <c r="J143" s="22" t="s">
        <v>376</v>
      </c>
    </row>
    <row r="144" spans="1:10" ht="15" x14ac:dyDescent="0.2">
      <c r="A144" s="6" t="s">
        <v>65</v>
      </c>
      <c r="B144" s="22" t="s">
        <v>375</v>
      </c>
      <c r="C144" s="22">
        <v>-0.26004855606825689</v>
      </c>
      <c r="D144" s="22">
        <v>0</v>
      </c>
      <c r="E144" s="22" t="s">
        <v>375</v>
      </c>
      <c r="F144" s="22" t="s">
        <v>375</v>
      </c>
      <c r="G144" s="22" t="s">
        <v>375</v>
      </c>
      <c r="H144" s="22" t="s">
        <v>376</v>
      </c>
      <c r="I144" s="22" t="s">
        <v>376</v>
      </c>
      <c r="J144" s="22" t="s">
        <v>376</v>
      </c>
    </row>
    <row r="145" spans="1:10" ht="15" x14ac:dyDescent="0.2">
      <c r="A145" s="6" t="s">
        <v>66</v>
      </c>
      <c r="B145" s="22" t="s">
        <v>375</v>
      </c>
      <c r="C145" s="22">
        <v>127.43493741156304</v>
      </c>
      <c r="D145" s="22">
        <v>164.72102233616985</v>
      </c>
      <c r="E145" s="22" t="s">
        <v>375</v>
      </c>
      <c r="F145" s="22" t="s">
        <v>375</v>
      </c>
      <c r="G145" s="22" t="s">
        <v>375</v>
      </c>
      <c r="H145" s="22" t="s">
        <v>376</v>
      </c>
      <c r="I145" s="22" t="s">
        <v>376</v>
      </c>
      <c r="J145" s="22" t="s">
        <v>376</v>
      </c>
    </row>
    <row r="146" spans="1:10" ht="15" x14ac:dyDescent="0.2">
      <c r="A146" s="6" t="s">
        <v>67</v>
      </c>
      <c r="B146" s="22" t="s">
        <v>375</v>
      </c>
      <c r="C146" s="22">
        <v>-0.93617480184572455</v>
      </c>
      <c r="D146" s="22">
        <v>0</v>
      </c>
      <c r="E146" s="22" t="s">
        <v>375</v>
      </c>
      <c r="F146" s="22" t="s">
        <v>375</v>
      </c>
      <c r="G146" s="22" t="s">
        <v>375</v>
      </c>
      <c r="H146" s="22" t="s">
        <v>376</v>
      </c>
      <c r="I146" s="22" t="s">
        <v>376</v>
      </c>
      <c r="J146" s="22" t="s">
        <v>376</v>
      </c>
    </row>
    <row r="147" spans="1:10" ht="15" x14ac:dyDescent="0.2">
      <c r="A147" s="6" t="s">
        <v>68</v>
      </c>
      <c r="B147" s="22" t="s">
        <v>375</v>
      </c>
      <c r="C147" s="22">
        <v>19.893714539221648</v>
      </c>
      <c r="D147" s="22">
        <v>0</v>
      </c>
      <c r="E147" s="22" t="s">
        <v>375</v>
      </c>
      <c r="F147" s="22" t="s">
        <v>375</v>
      </c>
      <c r="G147" s="22" t="s">
        <v>375</v>
      </c>
      <c r="H147" s="22" t="s">
        <v>376</v>
      </c>
      <c r="I147" s="22" t="s">
        <v>376</v>
      </c>
      <c r="J147" s="22" t="s">
        <v>376</v>
      </c>
    </row>
    <row r="148" spans="1:10" ht="15" x14ac:dyDescent="0.2">
      <c r="A148" s="6" t="s">
        <v>69</v>
      </c>
      <c r="B148" s="22" t="s">
        <v>375</v>
      </c>
      <c r="C148" s="22">
        <v>0</v>
      </c>
      <c r="D148" s="22">
        <v>0</v>
      </c>
      <c r="E148" s="22" t="s">
        <v>375</v>
      </c>
      <c r="F148" s="22" t="s">
        <v>375</v>
      </c>
      <c r="G148" s="22" t="s">
        <v>375</v>
      </c>
      <c r="H148" s="22" t="s">
        <v>376</v>
      </c>
      <c r="I148" s="22" t="s">
        <v>376</v>
      </c>
      <c r="J148" s="22" t="s">
        <v>376</v>
      </c>
    </row>
    <row r="149" spans="1:10" ht="15" x14ac:dyDescent="0.2">
      <c r="A149" s="6" t="s">
        <v>70</v>
      </c>
      <c r="B149" s="22" t="s">
        <v>375</v>
      </c>
      <c r="C149" s="22">
        <v>0</v>
      </c>
      <c r="D149" s="22">
        <v>0</v>
      </c>
      <c r="E149" s="22" t="s">
        <v>375</v>
      </c>
      <c r="F149" s="22" t="s">
        <v>375</v>
      </c>
      <c r="G149" s="22" t="s">
        <v>375</v>
      </c>
      <c r="H149" s="22" t="s">
        <v>376</v>
      </c>
      <c r="I149" s="22" t="s">
        <v>376</v>
      </c>
      <c r="J149" s="22" t="s">
        <v>376</v>
      </c>
    </row>
    <row r="150" spans="1:10" ht="15" x14ac:dyDescent="0.2">
      <c r="A150" s="6" t="s">
        <v>71</v>
      </c>
      <c r="B150" s="22" t="s">
        <v>375</v>
      </c>
      <c r="C150" s="22">
        <v>0</v>
      </c>
      <c r="D150" s="22">
        <v>0</v>
      </c>
      <c r="E150" s="22" t="s">
        <v>375</v>
      </c>
      <c r="F150" s="22" t="s">
        <v>375</v>
      </c>
      <c r="G150" s="22" t="s">
        <v>375</v>
      </c>
      <c r="H150" s="22" t="s">
        <v>376</v>
      </c>
      <c r="I150" s="22" t="s">
        <v>376</v>
      </c>
      <c r="J150" s="22" t="s">
        <v>376</v>
      </c>
    </row>
    <row r="151" spans="1:10" ht="15" x14ac:dyDescent="0.2">
      <c r="A151" s="20" t="s">
        <v>144</v>
      </c>
      <c r="B151" s="22" t="s">
        <v>375</v>
      </c>
      <c r="C151" s="22">
        <v>5.8201343500990745E-2</v>
      </c>
      <c r="D151" s="22">
        <v>0</v>
      </c>
      <c r="E151" s="22" t="s">
        <v>375</v>
      </c>
      <c r="F151" s="22" t="s">
        <v>375</v>
      </c>
      <c r="G151" s="22" t="s">
        <v>375</v>
      </c>
      <c r="H151" s="22" t="s">
        <v>376</v>
      </c>
      <c r="I151" s="22" t="s">
        <v>376</v>
      </c>
      <c r="J151" s="22" t="s">
        <v>376</v>
      </c>
    </row>
    <row r="152" spans="1:10" ht="15" x14ac:dyDescent="0.2">
      <c r="A152" s="6" t="s">
        <v>72</v>
      </c>
      <c r="B152" s="22" t="s">
        <v>375</v>
      </c>
      <c r="C152" s="22">
        <v>6.5705601833246234</v>
      </c>
      <c r="D152" s="22">
        <v>2.0749992518031544</v>
      </c>
      <c r="E152" s="22" t="s">
        <v>375</v>
      </c>
      <c r="F152" s="22" t="s">
        <v>375</v>
      </c>
      <c r="G152" s="22" t="s">
        <v>375</v>
      </c>
      <c r="H152" s="22" t="s">
        <v>376</v>
      </c>
      <c r="I152" s="22" t="s">
        <v>376</v>
      </c>
      <c r="J152" s="22" t="s">
        <v>376</v>
      </c>
    </row>
    <row r="153" spans="1:10" ht="15" x14ac:dyDescent="0.2">
      <c r="A153" s="6" t="s">
        <v>73</v>
      </c>
      <c r="B153" s="22" t="s">
        <v>375</v>
      </c>
      <c r="C153" s="22">
        <v>0</v>
      </c>
      <c r="D153" s="22">
        <v>0</v>
      </c>
      <c r="E153" s="22" t="s">
        <v>375</v>
      </c>
      <c r="F153" s="22" t="s">
        <v>375</v>
      </c>
      <c r="G153" s="22" t="s">
        <v>375</v>
      </c>
      <c r="H153" s="22" t="s">
        <v>376</v>
      </c>
      <c r="I153" s="22" t="s">
        <v>376</v>
      </c>
      <c r="J153" s="22" t="s">
        <v>376</v>
      </c>
    </row>
    <row r="154" spans="1:10" ht="15" x14ac:dyDescent="0.2">
      <c r="A154" s="6" t="s">
        <v>74</v>
      </c>
      <c r="B154" s="22" t="s">
        <v>375</v>
      </c>
      <c r="C154" s="22">
        <v>129.9314035498183</v>
      </c>
      <c r="D154" s="22">
        <v>112.61858920002794</v>
      </c>
      <c r="E154" s="22" t="s">
        <v>375</v>
      </c>
      <c r="F154" s="22" t="s">
        <v>375</v>
      </c>
      <c r="G154" s="22" t="s">
        <v>375</v>
      </c>
      <c r="H154" s="22" t="s">
        <v>376</v>
      </c>
      <c r="I154" s="22" t="s">
        <v>376</v>
      </c>
      <c r="J154" s="22" t="s">
        <v>376</v>
      </c>
    </row>
    <row r="155" spans="1:10" ht="15.75" x14ac:dyDescent="0.25">
      <c r="A155" s="4" t="s">
        <v>75</v>
      </c>
      <c r="B155" s="23" t="s">
        <v>375</v>
      </c>
      <c r="C155" s="23">
        <v>27041.425249557706</v>
      </c>
      <c r="D155" s="23">
        <v>4949.7530950409518</v>
      </c>
      <c r="E155" s="23" t="s">
        <v>375</v>
      </c>
      <c r="F155" s="23" t="s">
        <v>375</v>
      </c>
      <c r="G155" s="23" t="s">
        <v>375</v>
      </c>
      <c r="H155" s="23" t="s">
        <v>376</v>
      </c>
      <c r="I155" s="23" t="s">
        <v>376</v>
      </c>
      <c r="J155" s="23" t="s">
        <v>376</v>
      </c>
    </row>
    <row r="156" spans="1:10" ht="15" x14ac:dyDescent="0.2">
      <c r="A156" s="6" t="s">
        <v>76</v>
      </c>
      <c r="B156" s="22" t="s">
        <v>375</v>
      </c>
      <c r="C156" s="22">
        <v>-0.43341426011376138</v>
      </c>
      <c r="D156" s="22">
        <v>0</v>
      </c>
      <c r="E156" s="22" t="s">
        <v>375</v>
      </c>
      <c r="F156" s="22" t="s">
        <v>375</v>
      </c>
      <c r="G156" s="22" t="s">
        <v>375</v>
      </c>
      <c r="H156" s="22" t="s">
        <v>376</v>
      </c>
      <c r="I156" s="22" t="s">
        <v>376</v>
      </c>
      <c r="J156" s="22" t="s">
        <v>376</v>
      </c>
    </row>
    <row r="157" spans="1:10" ht="15" x14ac:dyDescent="0.2">
      <c r="A157" s="6" t="s">
        <v>77</v>
      </c>
      <c r="B157" s="22" t="s">
        <v>375</v>
      </c>
      <c r="C157" s="22">
        <v>2823.4821508169275</v>
      </c>
      <c r="D157" s="22">
        <v>3822.9646551810138</v>
      </c>
      <c r="E157" s="22" t="s">
        <v>375</v>
      </c>
      <c r="F157" s="22" t="s">
        <v>375</v>
      </c>
      <c r="G157" s="22" t="s">
        <v>375</v>
      </c>
      <c r="H157" s="22" t="s">
        <v>376</v>
      </c>
      <c r="I157" s="22" t="s">
        <v>376</v>
      </c>
      <c r="J157" s="22" t="s">
        <v>376</v>
      </c>
    </row>
    <row r="158" spans="1:10" ht="15" x14ac:dyDescent="0.2">
      <c r="A158" s="6" t="s">
        <v>78</v>
      </c>
      <c r="B158" s="22" t="s">
        <v>375</v>
      </c>
      <c r="C158" s="22">
        <v>24124.590620418105</v>
      </c>
      <c r="D158" s="22">
        <v>1070.2506958230663</v>
      </c>
      <c r="E158" s="22" t="s">
        <v>375</v>
      </c>
      <c r="F158" s="22" t="s">
        <v>375</v>
      </c>
      <c r="G158" s="22" t="s">
        <v>375</v>
      </c>
      <c r="H158" s="22" t="s">
        <v>376</v>
      </c>
      <c r="I158" s="22" t="s">
        <v>376</v>
      </c>
      <c r="J158" s="22" t="s">
        <v>376</v>
      </c>
    </row>
    <row r="159" spans="1:10" ht="15" x14ac:dyDescent="0.2">
      <c r="A159" s="6" t="s">
        <v>79</v>
      </c>
      <c r="B159" s="22" t="s">
        <v>375</v>
      </c>
      <c r="C159" s="22">
        <v>-8.6682852022752277E-2</v>
      </c>
      <c r="D159" s="22">
        <v>12.190620604343533</v>
      </c>
      <c r="E159" s="22" t="s">
        <v>375</v>
      </c>
      <c r="F159" s="22" t="s">
        <v>375</v>
      </c>
      <c r="G159" s="22" t="s">
        <v>375</v>
      </c>
      <c r="H159" s="22" t="s">
        <v>376</v>
      </c>
      <c r="I159" s="22" t="s">
        <v>376</v>
      </c>
      <c r="J159" s="22" t="s">
        <v>376</v>
      </c>
    </row>
    <row r="160" spans="1:10" ht="15" x14ac:dyDescent="0.2">
      <c r="A160" s="6" t="s">
        <v>80</v>
      </c>
      <c r="B160" s="22" t="s">
        <v>375</v>
      </c>
      <c r="C160" s="22">
        <v>0</v>
      </c>
      <c r="D160" s="22">
        <v>0</v>
      </c>
      <c r="E160" s="22" t="s">
        <v>375</v>
      </c>
      <c r="F160" s="22" t="s">
        <v>375</v>
      </c>
      <c r="G160" s="22" t="s">
        <v>375</v>
      </c>
      <c r="H160" s="22" t="s">
        <v>376</v>
      </c>
      <c r="I160" s="22" t="s">
        <v>376</v>
      </c>
      <c r="J160" s="22" t="s">
        <v>376</v>
      </c>
    </row>
    <row r="161" spans="1:10" ht="15" x14ac:dyDescent="0.2">
      <c r="A161" s="6" t="s">
        <v>81</v>
      </c>
      <c r="B161" s="22" t="s">
        <v>375</v>
      </c>
      <c r="C161" s="22">
        <v>0</v>
      </c>
      <c r="D161" s="22">
        <v>0</v>
      </c>
      <c r="E161" s="22" t="s">
        <v>375</v>
      </c>
      <c r="F161" s="22" t="s">
        <v>375</v>
      </c>
      <c r="G161" s="22" t="s">
        <v>375</v>
      </c>
      <c r="H161" s="22" t="s">
        <v>376</v>
      </c>
      <c r="I161" s="22" t="s">
        <v>376</v>
      </c>
      <c r="J161" s="22" t="s">
        <v>376</v>
      </c>
    </row>
    <row r="162" spans="1:10" ht="15" x14ac:dyDescent="0.2">
      <c r="A162" s="6" t="s">
        <v>82</v>
      </c>
      <c r="B162" s="22" t="s">
        <v>375</v>
      </c>
      <c r="C162" s="22">
        <v>0</v>
      </c>
      <c r="D162" s="22">
        <v>0</v>
      </c>
      <c r="E162" s="22" t="s">
        <v>375</v>
      </c>
      <c r="F162" s="22" t="s">
        <v>375</v>
      </c>
      <c r="G162" s="22" t="s">
        <v>375</v>
      </c>
      <c r="H162" s="22" t="s">
        <v>376</v>
      </c>
      <c r="I162" s="22" t="s">
        <v>376</v>
      </c>
      <c r="J162" s="22" t="s">
        <v>376</v>
      </c>
    </row>
    <row r="163" spans="1:10" ht="15" x14ac:dyDescent="0.2">
      <c r="A163" s="6" t="s">
        <v>83</v>
      </c>
      <c r="B163" s="22" t="s">
        <v>375</v>
      </c>
      <c r="C163" s="22">
        <v>94.075660973835568</v>
      </c>
      <c r="D163" s="22">
        <v>44.345128240939331</v>
      </c>
      <c r="E163" s="22" t="s">
        <v>375</v>
      </c>
      <c r="F163" s="22" t="s">
        <v>375</v>
      </c>
      <c r="G163" s="22" t="s">
        <v>375</v>
      </c>
      <c r="H163" s="22" t="s">
        <v>376</v>
      </c>
      <c r="I163" s="22" t="s">
        <v>376</v>
      </c>
      <c r="J163" s="22" t="s">
        <v>376</v>
      </c>
    </row>
    <row r="164" spans="1:10" ht="15" x14ac:dyDescent="0.2">
      <c r="A164" s="6" t="s">
        <v>84</v>
      </c>
      <c r="B164" s="22" t="s">
        <v>375</v>
      </c>
      <c r="C164" s="22">
        <v>0</v>
      </c>
      <c r="D164" s="22">
        <v>0</v>
      </c>
      <c r="E164" s="22" t="s">
        <v>375</v>
      </c>
      <c r="F164" s="22" t="s">
        <v>375</v>
      </c>
      <c r="G164" s="22" t="s">
        <v>375</v>
      </c>
      <c r="H164" s="22" t="s">
        <v>376</v>
      </c>
      <c r="I164" s="22" t="s">
        <v>376</v>
      </c>
      <c r="J164" s="22" t="s">
        <v>376</v>
      </c>
    </row>
    <row r="165" spans="1:10" ht="15" x14ac:dyDescent="0.2">
      <c r="A165" s="6" t="s">
        <v>85</v>
      </c>
      <c r="B165" s="22" t="s">
        <v>375</v>
      </c>
      <c r="C165" s="22">
        <v>0</v>
      </c>
      <c r="D165" s="22">
        <v>0</v>
      </c>
      <c r="E165" s="22" t="s">
        <v>375</v>
      </c>
      <c r="F165" s="22" t="s">
        <v>375</v>
      </c>
      <c r="G165" s="22" t="s">
        <v>375</v>
      </c>
      <c r="H165" s="22" t="s">
        <v>376</v>
      </c>
      <c r="I165" s="22" t="s">
        <v>376</v>
      </c>
      <c r="J165" s="22" t="s">
        <v>376</v>
      </c>
    </row>
    <row r="166" spans="1:10" ht="15" x14ac:dyDescent="0.2">
      <c r="A166" s="6" t="s">
        <v>86</v>
      </c>
      <c r="B166" s="22" t="s">
        <v>375</v>
      </c>
      <c r="C166" s="22">
        <v>0</v>
      </c>
      <c r="D166" s="22">
        <v>0</v>
      </c>
      <c r="E166" s="22" t="s">
        <v>375</v>
      </c>
      <c r="F166" s="22" t="s">
        <v>375</v>
      </c>
      <c r="G166" s="22" t="s">
        <v>375</v>
      </c>
      <c r="H166" s="22" t="s">
        <v>376</v>
      </c>
      <c r="I166" s="22" t="s">
        <v>376</v>
      </c>
      <c r="J166" s="22" t="s">
        <v>376</v>
      </c>
    </row>
    <row r="167" spans="1:10" ht="15" x14ac:dyDescent="0.2">
      <c r="A167" s="6" t="s">
        <v>87</v>
      </c>
      <c r="B167" s="22" t="s">
        <v>375</v>
      </c>
      <c r="C167" s="22">
        <v>0</v>
      </c>
      <c r="D167" s="22">
        <v>0</v>
      </c>
      <c r="E167" s="22" t="s">
        <v>375</v>
      </c>
      <c r="F167" s="22" t="s">
        <v>375</v>
      </c>
      <c r="G167" s="22" t="s">
        <v>375</v>
      </c>
      <c r="H167" s="22" t="s">
        <v>376</v>
      </c>
      <c r="I167" s="22" t="s">
        <v>376</v>
      </c>
      <c r="J167" s="22" t="s">
        <v>376</v>
      </c>
    </row>
    <row r="168" spans="1:10" ht="15" x14ac:dyDescent="0.2">
      <c r="A168" s="6" t="s">
        <v>88</v>
      </c>
      <c r="B168" s="22" t="s">
        <v>375</v>
      </c>
      <c r="C168" s="22">
        <v>0</v>
      </c>
      <c r="D168" s="22">
        <v>0</v>
      </c>
      <c r="E168" s="22" t="s">
        <v>375</v>
      </c>
      <c r="F168" s="22" t="s">
        <v>375</v>
      </c>
      <c r="G168" s="22" t="s">
        <v>375</v>
      </c>
      <c r="H168" s="22" t="s">
        <v>376</v>
      </c>
      <c r="I168" s="22" t="s">
        <v>376</v>
      </c>
      <c r="J168" s="22" t="s">
        <v>376</v>
      </c>
    </row>
    <row r="169" spans="1:10" ht="15.75" x14ac:dyDescent="0.25">
      <c r="A169" s="4" t="s">
        <v>89</v>
      </c>
      <c r="B169" s="23" t="s">
        <v>375</v>
      </c>
      <c r="C169" s="23">
        <v>56.140768275764266</v>
      </c>
      <c r="D169" s="23">
        <v>2.5937490647539483</v>
      </c>
      <c r="E169" s="23" t="s">
        <v>375</v>
      </c>
      <c r="F169" s="23" t="s">
        <v>375</v>
      </c>
      <c r="G169" s="23" t="s">
        <v>375</v>
      </c>
      <c r="H169" s="23" t="s">
        <v>376</v>
      </c>
      <c r="I169" s="23" t="s">
        <v>376</v>
      </c>
      <c r="J169" s="23" t="s">
        <v>376</v>
      </c>
    </row>
    <row r="170" spans="1:10" ht="15.75" x14ac:dyDescent="0.25">
      <c r="A170" s="4" t="s">
        <v>90</v>
      </c>
      <c r="B170" s="23" t="s">
        <v>375</v>
      </c>
      <c r="C170" s="23">
        <v>27419.04175782442</v>
      </c>
      <c r="D170" s="23">
        <v>5169.990323320797</v>
      </c>
      <c r="E170" s="23" t="s">
        <v>375</v>
      </c>
      <c r="F170" s="23" t="s">
        <v>375</v>
      </c>
      <c r="G170" s="23" t="s">
        <v>375</v>
      </c>
      <c r="H170" s="23" t="s">
        <v>376</v>
      </c>
      <c r="I170" s="23" t="s">
        <v>376</v>
      </c>
      <c r="J170" s="23" t="s">
        <v>376</v>
      </c>
    </row>
    <row r="171" spans="1:10" ht="15.75" x14ac:dyDescent="0.25">
      <c r="A171" s="4" t="s">
        <v>91</v>
      </c>
      <c r="B171" s="23" t="s">
        <v>375</v>
      </c>
      <c r="C171" s="23">
        <v>0</v>
      </c>
      <c r="D171" s="23">
        <v>0</v>
      </c>
      <c r="E171" s="23" t="s">
        <v>375</v>
      </c>
      <c r="F171" s="23" t="s">
        <v>375</v>
      </c>
      <c r="G171" s="23" t="s">
        <v>375</v>
      </c>
      <c r="H171" s="23" t="s">
        <v>376</v>
      </c>
      <c r="I171" s="23" t="s">
        <v>376</v>
      </c>
      <c r="J171" s="23" t="s">
        <v>376</v>
      </c>
    </row>
    <row r="172" spans="1:10" ht="15" x14ac:dyDescent="0.2">
      <c r="A172" s="6" t="s">
        <v>92</v>
      </c>
      <c r="B172" s="22" t="s">
        <v>375</v>
      </c>
      <c r="C172" s="22">
        <v>0</v>
      </c>
      <c r="D172" s="22">
        <v>0</v>
      </c>
      <c r="E172" s="22" t="s">
        <v>375</v>
      </c>
      <c r="F172" s="22" t="s">
        <v>375</v>
      </c>
      <c r="G172" s="22" t="s">
        <v>375</v>
      </c>
      <c r="H172" s="22" t="s">
        <v>376</v>
      </c>
      <c r="I172" s="22" t="s">
        <v>376</v>
      </c>
      <c r="J172" s="22" t="s">
        <v>376</v>
      </c>
    </row>
    <row r="173" spans="1:10" ht="15" x14ac:dyDescent="0.2">
      <c r="A173" s="6" t="s">
        <v>93</v>
      </c>
      <c r="B173" s="22" t="s">
        <v>375</v>
      </c>
      <c r="C173" s="22">
        <v>0</v>
      </c>
      <c r="D173" s="22">
        <v>0</v>
      </c>
      <c r="E173" s="22" t="s">
        <v>375</v>
      </c>
      <c r="F173" s="22" t="s">
        <v>375</v>
      </c>
      <c r="G173" s="22" t="s">
        <v>375</v>
      </c>
      <c r="H173" s="22" t="s">
        <v>376</v>
      </c>
      <c r="I173" s="22" t="s">
        <v>376</v>
      </c>
      <c r="J173" s="22" t="s">
        <v>376</v>
      </c>
    </row>
    <row r="174" spans="1:10" ht="15" x14ac:dyDescent="0.2">
      <c r="A174" s="6" t="s">
        <v>94</v>
      </c>
      <c r="B174" s="22" t="s">
        <v>375</v>
      </c>
      <c r="C174" s="22">
        <v>0</v>
      </c>
      <c r="D174" s="22">
        <v>0</v>
      </c>
      <c r="E174" s="22" t="s">
        <v>375</v>
      </c>
      <c r="F174" s="22" t="s">
        <v>375</v>
      </c>
      <c r="G174" s="22" t="s">
        <v>375</v>
      </c>
      <c r="H174" s="22" t="s">
        <v>376</v>
      </c>
      <c r="I174" s="22" t="s">
        <v>376</v>
      </c>
      <c r="J174" s="22" t="s">
        <v>376</v>
      </c>
    </row>
    <row r="175" spans="1:10" ht="15.75" x14ac:dyDescent="0.25">
      <c r="A175" s="4" t="s">
        <v>95</v>
      </c>
      <c r="B175" s="23" t="s">
        <v>375</v>
      </c>
      <c r="C175" s="23">
        <v>27419.04175782442</v>
      </c>
      <c r="D175" s="23">
        <v>5169.990323320797</v>
      </c>
      <c r="E175" s="23" t="s">
        <v>375</v>
      </c>
      <c r="F175" s="23" t="s">
        <v>375</v>
      </c>
      <c r="G175" s="23" t="s">
        <v>375</v>
      </c>
      <c r="H175" s="23" t="s">
        <v>376</v>
      </c>
      <c r="I175" s="23" t="s">
        <v>376</v>
      </c>
      <c r="J175" s="23" t="s">
        <v>376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8" t="s">
        <v>216</v>
      </c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5.75" x14ac:dyDescent="0.25">
      <c r="A181" s="48" t="s">
        <v>374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51" t="s">
        <v>59</v>
      </c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51.75" customHeight="1" x14ac:dyDescent="0.2">
      <c r="A183" s="14"/>
      <c r="B183" s="21" t="s">
        <v>2</v>
      </c>
      <c r="C183" s="21" t="s">
        <v>3</v>
      </c>
      <c r="D183" s="21" t="s">
        <v>4</v>
      </c>
      <c r="E183" s="21" t="s">
        <v>5</v>
      </c>
      <c r="F183" s="21" t="s">
        <v>6</v>
      </c>
      <c r="G183" s="21" t="s">
        <v>7</v>
      </c>
      <c r="H183" s="21" t="s">
        <v>8</v>
      </c>
      <c r="I183" s="21" t="s">
        <v>9</v>
      </c>
      <c r="J183" s="21" t="s">
        <v>10</v>
      </c>
    </row>
    <row r="184" spans="1:10" s="10" customFormat="1" ht="15.75" x14ac:dyDescent="0.25">
      <c r="A184" s="4" t="s">
        <v>97</v>
      </c>
      <c r="B184" s="23">
        <v>8761.7378051617306</v>
      </c>
      <c r="C184" s="23" t="s">
        <v>375</v>
      </c>
      <c r="D184" s="23" t="s">
        <v>375</v>
      </c>
      <c r="E184" s="23" t="s">
        <v>376</v>
      </c>
      <c r="F184" s="23" t="s">
        <v>376</v>
      </c>
      <c r="G184" s="23" t="s">
        <v>376</v>
      </c>
      <c r="H184" s="23" t="s">
        <v>375</v>
      </c>
      <c r="I184" s="23" t="s">
        <v>375</v>
      </c>
      <c r="J184" s="23" t="s">
        <v>375</v>
      </c>
    </row>
    <row r="185" spans="1:10" ht="15" x14ac:dyDescent="0.2">
      <c r="A185" s="15" t="s">
        <v>98</v>
      </c>
      <c r="B185" s="22">
        <v>773.54032947772214</v>
      </c>
      <c r="C185" s="22" t="s">
        <v>375</v>
      </c>
      <c r="D185" s="22" t="s">
        <v>375</v>
      </c>
      <c r="E185" s="22" t="s">
        <v>376</v>
      </c>
      <c r="F185" s="22" t="s">
        <v>376</v>
      </c>
      <c r="G185" s="22" t="s">
        <v>376</v>
      </c>
      <c r="H185" s="22" t="s">
        <v>375</v>
      </c>
      <c r="I185" s="22" t="s">
        <v>375</v>
      </c>
      <c r="J185" s="22" t="s">
        <v>375</v>
      </c>
    </row>
    <row r="186" spans="1:10" ht="15" x14ac:dyDescent="0.2">
      <c r="A186" s="15" t="s">
        <v>99</v>
      </c>
      <c r="B186" s="22">
        <v>776.77094837527159</v>
      </c>
      <c r="C186" s="22" t="s">
        <v>375</v>
      </c>
      <c r="D186" s="22" t="s">
        <v>375</v>
      </c>
      <c r="E186" s="22" t="s">
        <v>376</v>
      </c>
      <c r="F186" s="22" t="s">
        <v>376</v>
      </c>
      <c r="G186" s="22" t="s">
        <v>376</v>
      </c>
      <c r="H186" s="22" t="s">
        <v>375</v>
      </c>
      <c r="I186" s="22" t="s">
        <v>375</v>
      </c>
      <c r="J186" s="22" t="s">
        <v>375</v>
      </c>
    </row>
    <row r="187" spans="1:10" ht="15" x14ac:dyDescent="0.2">
      <c r="A187" s="6" t="s">
        <v>100</v>
      </c>
      <c r="B187" s="22">
        <v>811.50947622956505</v>
      </c>
      <c r="C187" s="22" t="s">
        <v>375</v>
      </c>
      <c r="D187" s="22" t="s">
        <v>375</v>
      </c>
      <c r="E187" s="22" t="s">
        <v>376</v>
      </c>
      <c r="F187" s="22" t="s">
        <v>376</v>
      </c>
      <c r="G187" s="22" t="s">
        <v>376</v>
      </c>
      <c r="H187" s="22" t="s">
        <v>375</v>
      </c>
      <c r="I187" s="22" t="s">
        <v>375</v>
      </c>
      <c r="J187" s="22" t="s">
        <v>375</v>
      </c>
    </row>
    <row r="188" spans="1:10" ht="15" x14ac:dyDescent="0.2">
      <c r="A188" s="6" t="s">
        <v>101</v>
      </c>
      <c r="B188" s="22">
        <v>3228.3842219557691</v>
      </c>
      <c r="C188" s="22" t="s">
        <v>375</v>
      </c>
      <c r="D188" s="22" t="s">
        <v>375</v>
      </c>
      <c r="E188" s="22" t="s">
        <v>376</v>
      </c>
      <c r="F188" s="22" t="s">
        <v>376</v>
      </c>
      <c r="G188" s="22" t="s">
        <v>376</v>
      </c>
      <c r="H188" s="22" t="s">
        <v>375</v>
      </c>
      <c r="I188" s="22" t="s">
        <v>375</v>
      </c>
      <c r="J188" s="22" t="s">
        <v>375</v>
      </c>
    </row>
    <row r="189" spans="1:10" ht="15" x14ac:dyDescent="0.2">
      <c r="A189" s="6" t="s">
        <v>102</v>
      </c>
      <c r="B189" s="22">
        <v>148.08094347871375</v>
      </c>
      <c r="C189" s="22" t="s">
        <v>375</v>
      </c>
      <c r="D189" s="22" t="s">
        <v>375</v>
      </c>
      <c r="E189" s="22" t="s">
        <v>376</v>
      </c>
      <c r="F189" s="22" t="s">
        <v>376</v>
      </c>
      <c r="G189" s="22" t="s">
        <v>376</v>
      </c>
      <c r="H189" s="22" t="s">
        <v>375</v>
      </c>
      <c r="I189" s="22" t="s">
        <v>375</v>
      </c>
      <c r="J189" s="22" t="s">
        <v>375</v>
      </c>
    </row>
    <row r="190" spans="1:10" ht="15" x14ac:dyDescent="0.2">
      <c r="A190" s="6" t="s">
        <v>103</v>
      </c>
      <c r="B190" s="22">
        <v>714.73200656753613</v>
      </c>
      <c r="C190" s="22" t="s">
        <v>375</v>
      </c>
      <c r="D190" s="22" t="s">
        <v>375</v>
      </c>
      <c r="E190" s="22" t="s">
        <v>376</v>
      </c>
      <c r="F190" s="22" t="s">
        <v>376</v>
      </c>
      <c r="G190" s="22" t="s">
        <v>376</v>
      </c>
      <c r="H190" s="22" t="s">
        <v>375</v>
      </c>
      <c r="I190" s="22" t="s">
        <v>375</v>
      </c>
      <c r="J190" s="22" t="s">
        <v>375</v>
      </c>
    </row>
    <row r="191" spans="1:10" ht="15" x14ac:dyDescent="0.2">
      <c r="A191" s="6" t="s">
        <v>104</v>
      </c>
      <c r="B191" s="22">
        <v>289.83920413373602</v>
      </c>
      <c r="C191" s="22" t="s">
        <v>375</v>
      </c>
      <c r="D191" s="22" t="s">
        <v>375</v>
      </c>
      <c r="E191" s="22" t="s">
        <v>376</v>
      </c>
      <c r="F191" s="22" t="s">
        <v>376</v>
      </c>
      <c r="G191" s="22" t="s">
        <v>376</v>
      </c>
      <c r="H191" s="22" t="s">
        <v>375</v>
      </c>
      <c r="I191" s="22" t="s">
        <v>375</v>
      </c>
      <c r="J191" s="22" t="s">
        <v>375</v>
      </c>
    </row>
    <row r="192" spans="1:10" ht="15" x14ac:dyDescent="0.2">
      <c r="A192" s="20" t="s">
        <v>145</v>
      </c>
      <c r="B192" s="22">
        <v>1380.7174505567987</v>
      </c>
      <c r="C192" s="22" t="s">
        <v>375</v>
      </c>
      <c r="D192" s="22" t="s">
        <v>375</v>
      </c>
      <c r="E192" s="22" t="s">
        <v>376</v>
      </c>
      <c r="F192" s="22" t="s">
        <v>376</v>
      </c>
      <c r="G192" s="22" t="s">
        <v>376</v>
      </c>
      <c r="H192" s="22" t="s">
        <v>375</v>
      </c>
      <c r="I192" s="22" t="s">
        <v>375</v>
      </c>
      <c r="J192" s="22" t="s">
        <v>375</v>
      </c>
    </row>
    <row r="193" spans="1:10" ht="15" x14ac:dyDescent="0.2">
      <c r="A193" s="6" t="s">
        <v>105</v>
      </c>
      <c r="B193" s="22">
        <v>186.15686653879743</v>
      </c>
      <c r="C193" s="22" t="s">
        <v>375</v>
      </c>
      <c r="D193" s="22" t="s">
        <v>375</v>
      </c>
      <c r="E193" s="22" t="s">
        <v>376</v>
      </c>
      <c r="F193" s="22" t="s">
        <v>376</v>
      </c>
      <c r="G193" s="22" t="s">
        <v>376</v>
      </c>
      <c r="H193" s="22" t="s">
        <v>375</v>
      </c>
      <c r="I193" s="22" t="s">
        <v>375</v>
      </c>
      <c r="J193" s="22" t="s">
        <v>375</v>
      </c>
    </row>
    <row r="194" spans="1:10" ht="15" x14ac:dyDescent="0.2">
      <c r="A194" s="6" t="s">
        <v>106</v>
      </c>
      <c r="B194" s="22">
        <v>127.16804082182327</v>
      </c>
      <c r="C194" s="22" t="s">
        <v>375</v>
      </c>
      <c r="D194" s="22" t="s">
        <v>375</v>
      </c>
      <c r="E194" s="22" t="s">
        <v>376</v>
      </c>
      <c r="F194" s="22" t="s">
        <v>376</v>
      </c>
      <c r="G194" s="22" t="s">
        <v>376</v>
      </c>
      <c r="H194" s="22" t="s">
        <v>375</v>
      </c>
      <c r="I194" s="22" t="s">
        <v>375</v>
      </c>
      <c r="J194" s="22" t="s">
        <v>375</v>
      </c>
    </row>
    <row r="195" spans="1:10" ht="15" x14ac:dyDescent="0.2">
      <c r="A195" s="16" t="s">
        <v>107</v>
      </c>
      <c r="B195" s="22">
        <v>26.101722778786105</v>
      </c>
      <c r="C195" s="22" t="s">
        <v>375</v>
      </c>
      <c r="D195" s="22" t="s">
        <v>375</v>
      </c>
      <c r="E195" s="22" t="s">
        <v>376</v>
      </c>
      <c r="F195" s="22" t="s">
        <v>376</v>
      </c>
      <c r="G195" s="22" t="s">
        <v>376</v>
      </c>
      <c r="H195" s="22" t="s">
        <v>375</v>
      </c>
      <c r="I195" s="22" t="s">
        <v>375</v>
      </c>
      <c r="J195" s="22" t="s">
        <v>375</v>
      </c>
    </row>
    <row r="196" spans="1:10" ht="15" x14ac:dyDescent="0.2">
      <c r="A196" s="20" t="s">
        <v>146</v>
      </c>
      <c r="B196" s="22">
        <v>54.510576503491016</v>
      </c>
      <c r="C196" s="22" t="s">
        <v>375</v>
      </c>
      <c r="D196" s="22" t="s">
        <v>375</v>
      </c>
      <c r="E196" s="22" t="s">
        <v>376</v>
      </c>
      <c r="F196" s="22" t="s">
        <v>376</v>
      </c>
      <c r="G196" s="22" t="s">
        <v>376</v>
      </c>
      <c r="H196" s="22" t="s">
        <v>375</v>
      </c>
      <c r="I196" s="22" t="s">
        <v>375</v>
      </c>
      <c r="J196" s="22" t="s">
        <v>375</v>
      </c>
    </row>
    <row r="197" spans="1:10" ht="15" x14ac:dyDescent="0.2">
      <c r="A197" s="6" t="s">
        <v>108</v>
      </c>
      <c r="B197" s="22">
        <v>245.01794202984058</v>
      </c>
      <c r="C197" s="22" t="s">
        <v>375</v>
      </c>
      <c r="D197" s="22" t="s">
        <v>375</v>
      </c>
      <c r="E197" s="22" t="s">
        <v>376</v>
      </c>
      <c r="F197" s="22" t="s">
        <v>376</v>
      </c>
      <c r="G197" s="22" t="s">
        <v>376</v>
      </c>
      <c r="H197" s="22" t="s">
        <v>375</v>
      </c>
      <c r="I197" s="22" t="s">
        <v>375</v>
      </c>
      <c r="J197" s="22" t="s">
        <v>375</v>
      </c>
    </row>
    <row r="198" spans="1:10" s="10" customFormat="1" ht="15.75" customHeight="1" x14ac:dyDescent="0.25">
      <c r="A198" s="4" t="s">
        <v>109</v>
      </c>
      <c r="B198" s="23">
        <v>4830.3059555116415</v>
      </c>
      <c r="C198" s="23" t="s">
        <v>375</v>
      </c>
      <c r="D198" s="23" t="s">
        <v>375</v>
      </c>
      <c r="E198" s="23" t="s">
        <v>376</v>
      </c>
      <c r="F198" s="23" t="s">
        <v>376</v>
      </c>
      <c r="G198" s="23" t="s">
        <v>376</v>
      </c>
      <c r="H198" s="23" t="s">
        <v>375</v>
      </c>
      <c r="I198" s="23" t="s">
        <v>375</v>
      </c>
      <c r="J198" s="23" t="s">
        <v>375</v>
      </c>
    </row>
    <row r="199" spans="1:10" ht="15" x14ac:dyDescent="0.2">
      <c r="A199" s="6" t="s">
        <v>110</v>
      </c>
      <c r="B199" s="22">
        <v>705.01409137109022</v>
      </c>
      <c r="C199" s="22" t="s">
        <v>375</v>
      </c>
      <c r="D199" s="22" t="s">
        <v>375</v>
      </c>
      <c r="E199" s="22" t="s">
        <v>376</v>
      </c>
      <c r="F199" s="22" t="s">
        <v>376</v>
      </c>
      <c r="G199" s="22" t="s">
        <v>376</v>
      </c>
      <c r="H199" s="22" t="s">
        <v>375</v>
      </c>
      <c r="I199" s="22" t="s">
        <v>375</v>
      </c>
      <c r="J199" s="22" t="s">
        <v>375</v>
      </c>
    </row>
    <row r="200" spans="1:10" ht="15" x14ac:dyDescent="0.2">
      <c r="A200" s="6" t="s">
        <v>111</v>
      </c>
      <c r="B200" s="22">
        <v>153.38734465432702</v>
      </c>
      <c r="C200" s="22" t="s">
        <v>375</v>
      </c>
      <c r="D200" s="22" t="s">
        <v>375</v>
      </c>
      <c r="E200" s="22" t="s">
        <v>376</v>
      </c>
      <c r="F200" s="22" t="s">
        <v>376</v>
      </c>
      <c r="G200" s="22" t="s">
        <v>376</v>
      </c>
      <c r="H200" s="22" t="s">
        <v>375</v>
      </c>
      <c r="I200" s="22" t="s">
        <v>375</v>
      </c>
      <c r="J200" s="22" t="s">
        <v>375</v>
      </c>
    </row>
    <row r="201" spans="1:10" ht="15" x14ac:dyDescent="0.2">
      <c r="A201" s="6" t="s">
        <v>112</v>
      </c>
      <c r="B201" s="22">
        <v>201.46464858630554</v>
      </c>
      <c r="C201" s="22" t="s">
        <v>375</v>
      </c>
      <c r="D201" s="22" t="s">
        <v>375</v>
      </c>
      <c r="E201" s="22" t="s">
        <v>376</v>
      </c>
      <c r="F201" s="22" t="s">
        <v>376</v>
      </c>
      <c r="G201" s="22" t="s">
        <v>376</v>
      </c>
      <c r="H201" s="22" t="s">
        <v>375</v>
      </c>
      <c r="I201" s="22" t="s">
        <v>375</v>
      </c>
      <c r="J201" s="22" t="s">
        <v>375</v>
      </c>
    </row>
    <row r="202" spans="1:10" ht="15" x14ac:dyDescent="0.2">
      <c r="A202" s="6" t="s">
        <v>113</v>
      </c>
      <c r="B202" s="22">
        <v>1380.4575010920926</v>
      </c>
      <c r="C202" s="22" t="s">
        <v>375</v>
      </c>
      <c r="D202" s="22" t="s">
        <v>375</v>
      </c>
      <c r="E202" s="22" t="s">
        <v>376</v>
      </c>
      <c r="F202" s="22" t="s">
        <v>376</v>
      </c>
      <c r="G202" s="22" t="s">
        <v>376</v>
      </c>
      <c r="H202" s="22" t="s">
        <v>375</v>
      </c>
      <c r="I202" s="22" t="s">
        <v>375</v>
      </c>
      <c r="J202" s="22" t="s">
        <v>375</v>
      </c>
    </row>
    <row r="203" spans="1:10" ht="15" x14ac:dyDescent="0.2">
      <c r="A203" s="6" t="s">
        <v>114</v>
      </c>
      <c r="B203" s="22">
        <v>220.82039674801675</v>
      </c>
      <c r="C203" s="22" t="s">
        <v>375</v>
      </c>
      <c r="D203" s="22" t="s">
        <v>375</v>
      </c>
      <c r="E203" s="22" t="s">
        <v>376</v>
      </c>
      <c r="F203" s="22" t="s">
        <v>376</v>
      </c>
      <c r="G203" s="22" t="s">
        <v>376</v>
      </c>
      <c r="H203" s="22" t="s">
        <v>375</v>
      </c>
      <c r="I203" s="22" t="s">
        <v>375</v>
      </c>
      <c r="J203" s="22" t="s">
        <v>375</v>
      </c>
    </row>
    <row r="204" spans="1:10" ht="15" x14ac:dyDescent="0.2">
      <c r="A204" s="6" t="s">
        <v>115</v>
      </c>
      <c r="B204" s="22">
        <v>2169.7530561947133</v>
      </c>
      <c r="C204" s="22" t="s">
        <v>375</v>
      </c>
      <c r="D204" s="22" t="s">
        <v>375</v>
      </c>
      <c r="E204" s="22" t="s">
        <v>376</v>
      </c>
      <c r="F204" s="22" t="s">
        <v>376</v>
      </c>
      <c r="G204" s="22" t="s">
        <v>376</v>
      </c>
      <c r="H204" s="22" t="s">
        <v>375</v>
      </c>
      <c r="I204" s="22" t="s">
        <v>375</v>
      </c>
      <c r="J204" s="22" t="s">
        <v>375</v>
      </c>
    </row>
    <row r="205" spans="1:10" s="10" customFormat="1" ht="15.75" x14ac:dyDescent="0.25">
      <c r="A205" s="4" t="s">
        <v>116</v>
      </c>
      <c r="B205" s="23">
        <v>13592.29481211239</v>
      </c>
      <c r="C205" s="23" t="s">
        <v>375</v>
      </c>
      <c r="D205" s="23" t="s">
        <v>375</v>
      </c>
      <c r="E205" s="23" t="s">
        <v>376</v>
      </c>
      <c r="F205" s="23" t="s">
        <v>376</v>
      </c>
      <c r="G205" s="23" t="s">
        <v>376</v>
      </c>
      <c r="H205" s="23" t="s">
        <v>375</v>
      </c>
      <c r="I205" s="23" t="s">
        <v>375</v>
      </c>
      <c r="J205" s="23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7" t="s">
        <v>217</v>
      </c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6.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1:10" ht="15.75" x14ac:dyDescent="0.25">
      <c r="A211" s="48" t="s">
        <v>374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51" t="s">
        <v>59</v>
      </c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 ht="51.75" customHeight="1" x14ac:dyDescent="0.2">
      <c r="A213" s="14"/>
      <c r="B213" s="21" t="s">
        <v>48</v>
      </c>
      <c r="C213" s="21" t="s">
        <v>49</v>
      </c>
      <c r="D213" s="21" t="s">
        <v>50</v>
      </c>
      <c r="E213" s="21" t="s">
        <v>51</v>
      </c>
      <c r="F213" s="21" t="s">
        <v>52</v>
      </c>
      <c r="G213" s="21" t="s">
        <v>53</v>
      </c>
      <c r="H213" s="21" t="s">
        <v>54</v>
      </c>
      <c r="I213" s="21" t="s">
        <v>55</v>
      </c>
      <c r="J213" s="21" t="s">
        <v>56</v>
      </c>
    </row>
    <row r="214" spans="1:10" s="10" customFormat="1" ht="15.75" x14ac:dyDescent="0.25">
      <c r="A214" s="4" t="s">
        <v>97</v>
      </c>
      <c r="B214" s="23" t="s">
        <v>375</v>
      </c>
      <c r="C214" s="23">
        <v>14207.17580066003</v>
      </c>
      <c r="D214" s="23">
        <v>3366.1196516395485</v>
      </c>
      <c r="E214" s="23" t="s">
        <v>375</v>
      </c>
      <c r="F214" s="23" t="s">
        <v>375</v>
      </c>
      <c r="G214" s="23" t="s">
        <v>375</v>
      </c>
      <c r="H214" s="23" t="s">
        <v>376</v>
      </c>
      <c r="I214" s="23" t="s">
        <v>376</v>
      </c>
      <c r="J214" s="23" t="s">
        <v>376</v>
      </c>
    </row>
    <row r="215" spans="1:10" ht="15" x14ac:dyDescent="0.2">
      <c r="A215" s="15" t="s">
        <v>98</v>
      </c>
      <c r="B215" s="22" t="s">
        <v>375</v>
      </c>
      <c r="C215" s="22">
        <v>1192.6792675927084</v>
      </c>
      <c r="D215" s="22">
        <v>352.00566634411069</v>
      </c>
      <c r="E215" s="22" t="s">
        <v>375</v>
      </c>
      <c r="F215" s="22" t="s">
        <v>375</v>
      </c>
      <c r="G215" s="22" t="s">
        <v>375</v>
      </c>
      <c r="H215" s="22" t="s">
        <v>376</v>
      </c>
      <c r="I215" s="22" t="s">
        <v>376</v>
      </c>
      <c r="J215" s="22" t="s">
        <v>376</v>
      </c>
    </row>
    <row r="216" spans="1:10" ht="15" x14ac:dyDescent="0.2">
      <c r="A216" s="15" t="s">
        <v>99</v>
      </c>
      <c r="B216" s="22" t="s">
        <v>375</v>
      </c>
      <c r="C216" s="22">
        <v>1275.0118787703757</v>
      </c>
      <c r="D216" s="22">
        <v>327.17750221965065</v>
      </c>
      <c r="E216" s="22" t="s">
        <v>375</v>
      </c>
      <c r="F216" s="22" t="s">
        <v>375</v>
      </c>
      <c r="G216" s="22" t="s">
        <v>375</v>
      </c>
      <c r="H216" s="22" t="s">
        <v>376</v>
      </c>
      <c r="I216" s="22" t="s">
        <v>376</v>
      </c>
      <c r="J216" s="22" t="s">
        <v>376</v>
      </c>
    </row>
    <row r="217" spans="1:10" ht="15" x14ac:dyDescent="0.2">
      <c r="A217" s="6" t="s">
        <v>100</v>
      </c>
      <c r="B217" s="22" t="s">
        <v>375</v>
      </c>
      <c r="C217" s="22">
        <v>1200.8608904971986</v>
      </c>
      <c r="D217" s="22">
        <v>472.82050258876114</v>
      </c>
      <c r="E217" s="22" t="s">
        <v>375</v>
      </c>
      <c r="F217" s="22" t="s">
        <v>375</v>
      </c>
      <c r="G217" s="22" t="s">
        <v>375</v>
      </c>
      <c r="H217" s="22" t="s">
        <v>376</v>
      </c>
      <c r="I217" s="22" t="s">
        <v>376</v>
      </c>
      <c r="J217" s="22" t="s">
        <v>376</v>
      </c>
    </row>
    <row r="218" spans="1:10" ht="15" x14ac:dyDescent="0.2">
      <c r="A218" s="6" t="s">
        <v>101</v>
      </c>
      <c r="B218" s="22" t="s">
        <v>375</v>
      </c>
      <c r="C218" s="22">
        <v>5877.0156375964098</v>
      </c>
      <c r="D218" s="22">
        <v>572.48032242296063</v>
      </c>
      <c r="E218" s="22" t="s">
        <v>375</v>
      </c>
      <c r="F218" s="22" t="s">
        <v>375</v>
      </c>
      <c r="G218" s="22" t="s">
        <v>375</v>
      </c>
      <c r="H218" s="22" t="s">
        <v>376</v>
      </c>
      <c r="I218" s="22" t="s">
        <v>376</v>
      </c>
      <c r="J218" s="22" t="s">
        <v>376</v>
      </c>
    </row>
    <row r="219" spans="1:10" ht="15" x14ac:dyDescent="0.2">
      <c r="A219" s="6" t="s">
        <v>102</v>
      </c>
      <c r="B219" s="22" t="s">
        <v>375</v>
      </c>
      <c r="C219" s="22">
        <v>217.30771838875262</v>
      </c>
      <c r="D219" s="22">
        <v>102.7583523707864</v>
      </c>
      <c r="E219" s="22" t="s">
        <v>375</v>
      </c>
      <c r="F219" s="22" t="s">
        <v>375</v>
      </c>
      <c r="G219" s="22" t="s">
        <v>375</v>
      </c>
      <c r="H219" s="22" t="s">
        <v>376</v>
      </c>
      <c r="I219" s="22" t="s">
        <v>376</v>
      </c>
      <c r="J219" s="22" t="s">
        <v>376</v>
      </c>
    </row>
    <row r="220" spans="1:10" ht="15" x14ac:dyDescent="0.2">
      <c r="A220" s="6" t="s">
        <v>103</v>
      </c>
      <c r="B220" s="22" t="s">
        <v>375</v>
      </c>
      <c r="C220" s="22">
        <v>1079.0368102644229</v>
      </c>
      <c r="D220" s="22">
        <v>439.9217884897397</v>
      </c>
      <c r="E220" s="22" t="s">
        <v>375</v>
      </c>
      <c r="F220" s="22" t="s">
        <v>375</v>
      </c>
      <c r="G220" s="22" t="s">
        <v>375</v>
      </c>
      <c r="H220" s="22" t="s">
        <v>376</v>
      </c>
      <c r="I220" s="22" t="s">
        <v>376</v>
      </c>
      <c r="J220" s="22" t="s">
        <v>376</v>
      </c>
    </row>
    <row r="221" spans="1:10" ht="15" x14ac:dyDescent="0.2">
      <c r="A221" s="6" t="s">
        <v>104</v>
      </c>
      <c r="B221" s="22" t="s">
        <v>375</v>
      </c>
      <c r="C221" s="22">
        <v>427.1978612972726</v>
      </c>
      <c r="D221" s="22">
        <v>111.10623397611757</v>
      </c>
      <c r="E221" s="22" t="s">
        <v>375</v>
      </c>
      <c r="F221" s="22" t="s">
        <v>375</v>
      </c>
      <c r="G221" s="22" t="s">
        <v>375</v>
      </c>
      <c r="H221" s="22" t="s">
        <v>376</v>
      </c>
      <c r="I221" s="22" t="s">
        <v>376</v>
      </c>
      <c r="J221" s="22" t="s">
        <v>376</v>
      </c>
    </row>
    <row r="222" spans="1:10" ht="15" x14ac:dyDescent="0.2">
      <c r="A222" s="20" t="s">
        <v>145</v>
      </c>
      <c r="B222" s="22" t="s">
        <v>375</v>
      </c>
      <c r="C222" s="22">
        <v>2078.8170122715278</v>
      </c>
      <c r="D222" s="22">
        <v>735.95435001646035</v>
      </c>
      <c r="E222" s="22" t="s">
        <v>375</v>
      </c>
      <c r="F222" s="22" t="s">
        <v>375</v>
      </c>
      <c r="G222" s="22" t="s">
        <v>375</v>
      </c>
      <c r="H222" s="22" t="s">
        <v>376</v>
      </c>
      <c r="I222" s="22" t="s">
        <v>376</v>
      </c>
      <c r="J222" s="22" t="s">
        <v>376</v>
      </c>
    </row>
    <row r="223" spans="1:10" ht="15" x14ac:dyDescent="0.2">
      <c r="A223" s="6" t="s">
        <v>105</v>
      </c>
      <c r="B223" s="22" t="s">
        <v>375</v>
      </c>
      <c r="C223" s="22">
        <v>229.90645176703092</v>
      </c>
      <c r="D223" s="22">
        <v>109.56594606997137</v>
      </c>
      <c r="E223" s="22" t="s">
        <v>375</v>
      </c>
      <c r="F223" s="22" t="s">
        <v>375</v>
      </c>
      <c r="G223" s="22" t="s">
        <v>375</v>
      </c>
      <c r="H223" s="22" t="s">
        <v>376</v>
      </c>
      <c r="I223" s="22" t="s">
        <v>376</v>
      </c>
      <c r="J223" s="22" t="s">
        <v>376</v>
      </c>
    </row>
    <row r="224" spans="1:10" ht="15" x14ac:dyDescent="0.2">
      <c r="A224" s="6" t="s">
        <v>106</v>
      </c>
      <c r="B224" s="22" t="s">
        <v>375</v>
      </c>
      <c r="C224" s="22">
        <v>90.586057016691058</v>
      </c>
      <c r="D224" s="22">
        <v>14.481100547680089</v>
      </c>
      <c r="E224" s="22" t="s">
        <v>375</v>
      </c>
      <c r="F224" s="22" t="s">
        <v>375</v>
      </c>
      <c r="G224" s="22" t="s">
        <v>375</v>
      </c>
      <c r="H224" s="22" t="s">
        <v>376</v>
      </c>
      <c r="I224" s="22" t="s">
        <v>376</v>
      </c>
      <c r="J224" s="22" t="s">
        <v>376</v>
      </c>
    </row>
    <row r="225" spans="1:10" ht="15" x14ac:dyDescent="0.2">
      <c r="A225" s="16" t="s">
        <v>107</v>
      </c>
      <c r="B225" s="22" t="s">
        <v>375</v>
      </c>
      <c r="C225" s="22">
        <v>45.211298962152654</v>
      </c>
      <c r="D225" s="22">
        <v>6.7038437365948074</v>
      </c>
      <c r="E225" s="22" t="s">
        <v>375</v>
      </c>
      <c r="F225" s="22" t="s">
        <v>375</v>
      </c>
      <c r="G225" s="22" t="s">
        <v>375</v>
      </c>
      <c r="H225" s="22" t="s">
        <v>376</v>
      </c>
      <c r="I225" s="22" t="s">
        <v>376</v>
      </c>
      <c r="J225" s="22" t="s">
        <v>376</v>
      </c>
    </row>
    <row r="226" spans="1:10" ht="15" x14ac:dyDescent="0.2">
      <c r="A226" s="20" t="s">
        <v>146</v>
      </c>
      <c r="B226" s="22" t="s">
        <v>375</v>
      </c>
      <c r="C226" s="22">
        <v>93.174159312798963</v>
      </c>
      <c r="D226" s="22">
        <v>19.099969074530382</v>
      </c>
      <c r="E226" s="22" t="s">
        <v>375</v>
      </c>
      <c r="F226" s="22" t="s">
        <v>375</v>
      </c>
      <c r="G226" s="22" t="s">
        <v>375</v>
      </c>
      <c r="H226" s="22" t="s">
        <v>376</v>
      </c>
      <c r="I226" s="22" t="s">
        <v>376</v>
      </c>
      <c r="J226" s="22" t="s">
        <v>376</v>
      </c>
    </row>
    <row r="227" spans="1:10" ht="15" x14ac:dyDescent="0.2">
      <c r="A227" s="6" t="s">
        <v>108</v>
      </c>
      <c r="B227" s="22" t="s">
        <v>375</v>
      </c>
      <c r="C227" s="22">
        <v>401.02459329223126</v>
      </c>
      <c r="D227" s="22">
        <v>104.08714996857572</v>
      </c>
      <c r="E227" s="22" t="s">
        <v>375</v>
      </c>
      <c r="F227" s="22" t="s">
        <v>375</v>
      </c>
      <c r="G227" s="22" t="s">
        <v>375</v>
      </c>
      <c r="H227" s="22" t="s">
        <v>376</v>
      </c>
      <c r="I227" s="22" t="s">
        <v>376</v>
      </c>
      <c r="J227" s="22" t="s">
        <v>376</v>
      </c>
    </row>
    <row r="228" spans="1:10" s="10" customFormat="1" ht="15.75" x14ac:dyDescent="0.25">
      <c r="A228" s="4" t="s">
        <v>109</v>
      </c>
      <c r="B228" s="23" t="s">
        <v>375</v>
      </c>
      <c r="C228" s="23">
        <v>6648.4050994204263</v>
      </c>
      <c r="D228" s="23">
        <v>2206.6539639468874</v>
      </c>
      <c r="E228" s="23" t="s">
        <v>375</v>
      </c>
      <c r="F228" s="23" t="s">
        <v>375</v>
      </c>
      <c r="G228" s="23" t="s">
        <v>375</v>
      </c>
      <c r="H228" s="23" t="s">
        <v>376</v>
      </c>
      <c r="I228" s="23" t="s">
        <v>376</v>
      </c>
      <c r="J228" s="23" t="s">
        <v>376</v>
      </c>
    </row>
    <row r="229" spans="1:10" ht="15" x14ac:dyDescent="0.2">
      <c r="A229" s="6" t="s">
        <v>110</v>
      </c>
      <c r="B229" s="22" t="s">
        <v>375</v>
      </c>
      <c r="C229" s="22">
        <v>517.64522575072726</v>
      </c>
      <c r="D229" s="22">
        <v>137.60038307678494</v>
      </c>
      <c r="E229" s="22" t="s">
        <v>375</v>
      </c>
      <c r="F229" s="22" t="s">
        <v>375</v>
      </c>
      <c r="G229" s="22" t="s">
        <v>375</v>
      </c>
      <c r="H229" s="22" t="s">
        <v>376</v>
      </c>
      <c r="I229" s="22" t="s">
        <v>376</v>
      </c>
      <c r="J229" s="22" t="s">
        <v>376</v>
      </c>
    </row>
    <row r="230" spans="1:10" ht="15" x14ac:dyDescent="0.2">
      <c r="A230" s="6" t="s">
        <v>111</v>
      </c>
      <c r="B230" s="22" t="s">
        <v>375</v>
      </c>
      <c r="C230" s="22">
        <v>230.74356045227927</v>
      </c>
      <c r="D230" s="22">
        <v>82.106124240580201</v>
      </c>
      <c r="E230" s="22" t="s">
        <v>375</v>
      </c>
      <c r="F230" s="22" t="s">
        <v>375</v>
      </c>
      <c r="G230" s="22" t="s">
        <v>375</v>
      </c>
      <c r="H230" s="22" t="s">
        <v>376</v>
      </c>
      <c r="I230" s="22" t="s">
        <v>376</v>
      </c>
      <c r="J230" s="22" t="s">
        <v>376</v>
      </c>
    </row>
    <row r="231" spans="1:10" ht="15" x14ac:dyDescent="0.2">
      <c r="A231" s="6" t="s">
        <v>112</v>
      </c>
      <c r="B231" s="22" t="s">
        <v>375</v>
      </c>
      <c r="C231" s="22">
        <v>380.31977492336807</v>
      </c>
      <c r="D231" s="22">
        <v>12.072904300635468</v>
      </c>
      <c r="E231" s="22" t="s">
        <v>375</v>
      </c>
      <c r="F231" s="22" t="s">
        <v>375</v>
      </c>
      <c r="G231" s="22" t="s">
        <v>375</v>
      </c>
      <c r="H231" s="22" t="s">
        <v>376</v>
      </c>
      <c r="I231" s="22" t="s">
        <v>376</v>
      </c>
      <c r="J231" s="22" t="s">
        <v>376</v>
      </c>
    </row>
    <row r="232" spans="1:10" ht="15" x14ac:dyDescent="0.2">
      <c r="A232" s="6" t="s">
        <v>113</v>
      </c>
      <c r="B232" s="22" t="s">
        <v>375</v>
      </c>
      <c r="C232" s="22">
        <v>2231.8147227446007</v>
      </c>
      <c r="D232" s="22">
        <v>623.8026356480882</v>
      </c>
      <c r="E232" s="22" t="s">
        <v>375</v>
      </c>
      <c r="F232" s="22" t="s">
        <v>375</v>
      </c>
      <c r="G232" s="22" t="s">
        <v>375</v>
      </c>
      <c r="H232" s="22" t="s">
        <v>376</v>
      </c>
      <c r="I232" s="22" t="s">
        <v>376</v>
      </c>
      <c r="J232" s="22" t="s">
        <v>376</v>
      </c>
    </row>
    <row r="233" spans="1:10" ht="15" x14ac:dyDescent="0.2">
      <c r="A233" s="6" t="s">
        <v>114</v>
      </c>
      <c r="B233" s="22" t="s">
        <v>375</v>
      </c>
      <c r="C233" s="22">
        <v>403.83559435068349</v>
      </c>
      <c r="D233" s="22">
        <v>42.53947985355294</v>
      </c>
      <c r="E233" s="22" t="s">
        <v>375</v>
      </c>
      <c r="F233" s="22" t="s">
        <v>375</v>
      </c>
      <c r="G233" s="22" t="s">
        <v>375</v>
      </c>
      <c r="H233" s="22" t="s">
        <v>376</v>
      </c>
      <c r="I233" s="22" t="s">
        <v>376</v>
      </c>
      <c r="J233" s="22" t="s">
        <v>376</v>
      </c>
    </row>
    <row r="234" spans="1:10" ht="15" x14ac:dyDescent="0.2">
      <c r="A234" s="6" t="s">
        <v>115</v>
      </c>
      <c r="B234" s="22" t="s">
        <v>375</v>
      </c>
      <c r="C234" s="22">
        <v>2884.7037725476835</v>
      </c>
      <c r="D234" s="22">
        <v>1309.2487106074364</v>
      </c>
      <c r="E234" s="22" t="s">
        <v>375</v>
      </c>
      <c r="F234" s="22" t="s">
        <v>375</v>
      </c>
      <c r="G234" s="22" t="s">
        <v>375</v>
      </c>
      <c r="H234" s="22" t="s">
        <v>376</v>
      </c>
      <c r="I234" s="22" t="s">
        <v>376</v>
      </c>
      <c r="J234" s="22" t="s">
        <v>376</v>
      </c>
    </row>
    <row r="235" spans="1:10" s="10" customFormat="1" ht="15.75" x14ac:dyDescent="0.25">
      <c r="A235" s="4" t="s">
        <v>116</v>
      </c>
      <c r="B235" s="23" t="s">
        <v>375</v>
      </c>
      <c r="C235" s="23">
        <v>20855.699779420374</v>
      </c>
      <c r="D235" s="23">
        <v>5573.6495046936889</v>
      </c>
      <c r="E235" s="23" t="s">
        <v>375</v>
      </c>
      <c r="F235" s="23" t="s">
        <v>375</v>
      </c>
      <c r="G235" s="23" t="s">
        <v>375</v>
      </c>
      <c r="H235" s="23" t="s">
        <v>376</v>
      </c>
      <c r="I235" s="23" t="s">
        <v>376</v>
      </c>
      <c r="J235" s="23" t="s">
        <v>376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7" t="s">
        <v>218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374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51" t="s">
        <v>59</v>
      </c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ht="51.75" customHeight="1" x14ac:dyDescent="0.2">
      <c r="A243" s="17"/>
      <c r="B243" s="21" t="s">
        <v>2</v>
      </c>
      <c r="C243" s="21" t="s">
        <v>3</v>
      </c>
      <c r="D243" s="21" t="s">
        <v>4</v>
      </c>
      <c r="E243" s="21" t="s">
        <v>5</v>
      </c>
      <c r="F243" s="21" t="s">
        <v>6</v>
      </c>
      <c r="G243" s="21" t="s">
        <v>7</v>
      </c>
      <c r="H243" s="21" t="s">
        <v>8</v>
      </c>
      <c r="I243" s="21" t="s">
        <v>9</v>
      </c>
      <c r="J243" s="21" t="s">
        <v>10</v>
      </c>
    </row>
    <row r="244" spans="1:10" ht="15.75" x14ac:dyDescent="0.25">
      <c r="A244" s="4" t="s">
        <v>147</v>
      </c>
      <c r="B244" s="23">
        <v>6202.5982468896218</v>
      </c>
      <c r="C244" s="23" t="s">
        <v>375</v>
      </c>
      <c r="D244" s="23" t="s">
        <v>375</v>
      </c>
      <c r="E244" s="23" t="s">
        <v>376</v>
      </c>
      <c r="F244" s="23" t="s">
        <v>376</v>
      </c>
      <c r="G244" s="23" t="s">
        <v>376</v>
      </c>
      <c r="H244" s="23" t="s">
        <v>375</v>
      </c>
      <c r="I244" s="23" t="s">
        <v>375</v>
      </c>
      <c r="J244" s="23" t="s">
        <v>375</v>
      </c>
    </row>
    <row r="245" spans="1:10" ht="15" x14ac:dyDescent="0.2">
      <c r="A245" s="6" t="s">
        <v>118</v>
      </c>
      <c r="B245" s="22">
        <v>7681.148064441888</v>
      </c>
      <c r="C245" s="22" t="s">
        <v>375</v>
      </c>
      <c r="D245" s="22" t="s">
        <v>375</v>
      </c>
      <c r="E245" s="22" t="s">
        <v>376</v>
      </c>
      <c r="F245" s="22" t="s">
        <v>376</v>
      </c>
      <c r="G245" s="22" t="s">
        <v>376</v>
      </c>
      <c r="H245" s="22" t="s">
        <v>375</v>
      </c>
      <c r="I245" s="22" t="s">
        <v>375</v>
      </c>
      <c r="J245" s="22" t="s">
        <v>375</v>
      </c>
    </row>
    <row r="246" spans="1:10" ht="15" x14ac:dyDescent="0.2">
      <c r="A246" s="6" t="s">
        <v>119</v>
      </c>
      <c r="B246" s="22">
        <v>0</v>
      </c>
      <c r="C246" s="22" t="s">
        <v>375</v>
      </c>
      <c r="D246" s="22" t="s">
        <v>375</v>
      </c>
      <c r="E246" s="22" t="s">
        <v>376</v>
      </c>
      <c r="F246" s="22" t="s">
        <v>376</v>
      </c>
      <c r="G246" s="22" t="s">
        <v>376</v>
      </c>
      <c r="H246" s="22" t="s">
        <v>375</v>
      </c>
      <c r="I246" s="22" t="s">
        <v>375</v>
      </c>
      <c r="J246" s="22" t="s">
        <v>375</v>
      </c>
    </row>
    <row r="247" spans="1:10" ht="15" x14ac:dyDescent="0.2">
      <c r="A247" s="6" t="s">
        <v>120</v>
      </c>
      <c r="B247" s="22">
        <v>0</v>
      </c>
      <c r="C247" s="22" t="s">
        <v>375</v>
      </c>
      <c r="D247" s="22" t="s">
        <v>375</v>
      </c>
      <c r="E247" s="22" t="s">
        <v>376</v>
      </c>
      <c r="F247" s="22" t="s">
        <v>376</v>
      </c>
      <c r="G247" s="22" t="s">
        <v>376</v>
      </c>
      <c r="H247" s="22" t="s">
        <v>375</v>
      </c>
      <c r="I247" s="22" t="s">
        <v>375</v>
      </c>
      <c r="J247" s="22" t="s">
        <v>375</v>
      </c>
    </row>
    <row r="248" spans="1:10" ht="15" x14ac:dyDescent="0.2">
      <c r="A248" s="6" t="s">
        <v>121</v>
      </c>
      <c r="B248" s="22">
        <v>295.31612888377452</v>
      </c>
      <c r="C248" s="22" t="s">
        <v>375</v>
      </c>
      <c r="D248" s="22" t="s">
        <v>375</v>
      </c>
      <c r="E248" s="22" t="s">
        <v>376</v>
      </c>
      <c r="F248" s="22" t="s">
        <v>376</v>
      </c>
      <c r="G248" s="22" t="s">
        <v>376</v>
      </c>
      <c r="H248" s="22" t="s">
        <v>375</v>
      </c>
      <c r="I248" s="22" t="s">
        <v>375</v>
      </c>
      <c r="J248" s="22" t="s">
        <v>375</v>
      </c>
    </row>
    <row r="249" spans="1:10" ht="15" x14ac:dyDescent="0.2">
      <c r="A249" s="20" t="s">
        <v>148</v>
      </c>
      <c r="B249" s="22">
        <v>1902.6657767548909</v>
      </c>
      <c r="C249" s="22" t="s">
        <v>375</v>
      </c>
      <c r="D249" s="22" t="s">
        <v>375</v>
      </c>
      <c r="E249" s="22" t="s">
        <v>376</v>
      </c>
      <c r="F249" s="22" t="s">
        <v>376</v>
      </c>
      <c r="G249" s="22" t="s">
        <v>376</v>
      </c>
      <c r="H249" s="22" t="s">
        <v>375</v>
      </c>
      <c r="I249" s="22" t="s">
        <v>375</v>
      </c>
      <c r="J249" s="22" t="s">
        <v>375</v>
      </c>
    </row>
    <row r="250" spans="1:10" ht="15" x14ac:dyDescent="0.2">
      <c r="A250" s="6" t="s">
        <v>122</v>
      </c>
      <c r="B250" s="22">
        <v>2263.1696179516689</v>
      </c>
      <c r="C250" s="22" t="s">
        <v>375</v>
      </c>
      <c r="D250" s="22" t="s">
        <v>375</v>
      </c>
      <c r="E250" s="22" t="s">
        <v>376</v>
      </c>
      <c r="F250" s="22" t="s">
        <v>376</v>
      </c>
      <c r="G250" s="22" t="s">
        <v>376</v>
      </c>
      <c r="H250" s="22" t="s">
        <v>375</v>
      </c>
      <c r="I250" s="22" t="s">
        <v>375</v>
      </c>
      <c r="J250" s="22" t="s">
        <v>375</v>
      </c>
    </row>
    <row r="251" spans="1:10" ht="15" x14ac:dyDescent="0.2">
      <c r="A251" s="6" t="s">
        <v>123</v>
      </c>
      <c r="B251" s="22">
        <v>54.638237054085153</v>
      </c>
      <c r="C251" s="22" t="s">
        <v>375</v>
      </c>
      <c r="D251" s="22" t="s">
        <v>375</v>
      </c>
      <c r="E251" s="22" t="s">
        <v>376</v>
      </c>
      <c r="F251" s="22" t="s">
        <v>376</v>
      </c>
      <c r="G251" s="22" t="s">
        <v>376</v>
      </c>
      <c r="H251" s="22" t="s">
        <v>375</v>
      </c>
      <c r="I251" s="22" t="s">
        <v>375</v>
      </c>
      <c r="J251" s="22" t="s">
        <v>375</v>
      </c>
    </row>
    <row r="252" spans="1:10" ht="15" x14ac:dyDescent="0.2">
      <c r="A252" s="6" t="s">
        <v>124</v>
      </c>
      <c r="B252" s="22">
        <v>56.778596087456847</v>
      </c>
      <c r="C252" s="22" t="s">
        <v>375</v>
      </c>
      <c r="D252" s="22" t="s">
        <v>375</v>
      </c>
      <c r="E252" s="22" t="s">
        <v>376</v>
      </c>
      <c r="F252" s="22" t="s">
        <v>376</v>
      </c>
      <c r="G252" s="22" t="s">
        <v>376</v>
      </c>
      <c r="H252" s="22" t="s">
        <v>375</v>
      </c>
      <c r="I252" s="22" t="s">
        <v>375</v>
      </c>
      <c r="J252" s="22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5">
      <c r="A256" s="47" t="s">
        <v>221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374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51" t="s">
        <v>59</v>
      </c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ht="51.75" customHeight="1" x14ac:dyDescent="0.2">
      <c r="A259" s="17"/>
      <c r="B259" s="21" t="s">
        <v>48</v>
      </c>
      <c r="C259" s="21" t="s">
        <v>49</v>
      </c>
      <c r="D259" s="21" t="s">
        <v>50</v>
      </c>
      <c r="E259" s="21" t="s">
        <v>51</v>
      </c>
      <c r="F259" s="21" t="s">
        <v>52</v>
      </c>
      <c r="G259" s="21" t="s">
        <v>53</v>
      </c>
      <c r="H259" s="21" t="s">
        <v>54</v>
      </c>
      <c r="I259" s="21" t="s">
        <v>55</v>
      </c>
      <c r="J259" s="21" t="s">
        <v>56</v>
      </c>
    </row>
    <row r="260" spans="1:10" ht="15.75" x14ac:dyDescent="0.25">
      <c r="A260" s="4" t="s">
        <v>147</v>
      </c>
      <c r="B260" s="23" t="s">
        <v>375</v>
      </c>
      <c r="C260" s="23">
        <v>6663.3975178409873</v>
      </c>
      <c r="D260" s="23">
        <v>7299.7875120958488</v>
      </c>
      <c r="E260" s="23" t="s">
        <v>375</v>
      </c>
      <c r="F260" s="23" t="s">
        <v>375</v>
      </c>
      <c r="G260" s="23" t="s">
        <v>375</v>
      </c>
      <c r="H260" s="23" t="s">
        <v>376</v>
      </c>
      <c r="I260" s="23" t="s">
        <v>376</v>
      </c>
      <c r="J260" s="23" t="s">
        <v>376</v>
      </c>
    </row>
    <row r="261" spans="1:10" ht="15" x14ac:dyDescent="0.2">
      <c r="A261" s="6" t="s">
        <v>118</v>
      </c>
      <c r="B261" s="22" t="s">
        <v>375</v>
      </c>
      <c r="C261" s="22">
        <v>8649.9051952349437</v>
      </c>
      <c r="D261" s="22">
        <v>5817.9834377646066</v>
      </c>
      <c r="E261" s="22" t="s">
        <v>375</v>
      </c>
      <c r="F261" s="22" t="s">
        <v>375</v>
      </c>
      <c r="G261" s="22" t="s">
        <v>375</v>
      </c>
      <c r="H261" s="22" t="s">
        <v>376</v>
      </c>
      <c r="I261" s="22" t="s">
        <v>376</v>
      </c>
      <c r="J261" s="22" t="s">
        <v>376</v>
      </c>
    </row>
    <row r="262" spans="1:10" ht="15" x14ac:dyDescent="0.2">
      <c r="A262" s="6" t="s">
        <v>119</v>
      </c>
      <c r="B262" s="22" t="s">
        <v>375</v>
      </c>
      <c r="C262" s="22">
        <v>0</v>
      </c>
      <c r="D262" s="22">
        <v>0</v>
      </c>
      <c r="E262" s="22" t="s">
        <v>375</v>
      </c>
      <c r="F262" s="22" t="s">
        <v>375</v>
      </c>
      <c r="G262" s="22" t="s">
        <v>375</v>
      </c>
      <c r="H262" s="22" t="s">
        <v>376</v>
      </c>
      <c r="I262" s="22" t="s">
        <v>376</v>
      </c>
      <c r="J262" s="22" t="s">
        <v>376</v>
      </c>
    </row>
    <row r="263" spans="1:10" ht="15" x14ac:dyDescent="0.2">
      <c r="A263" s="6" t="s">
        <v>120</v>
      </c>
      <c r="B263" s="22" t="s">
        <v>375</v>
      </c>
      <c r="C263" s="22">
        <v>0</v>
      </c>
      <c r="D263" s="22">
        <v>0</v>
      </c>
      <c r="E263" s="22" t="s">
        <v>375</v>
      </c>
      <c r="F263" s="22" t="s">
        <v>375</v>
      </c>
      <c r="G263" s="22" t="s">
        <v>375</v>
      </c>
      <c r="H263" s="22" t="s">
        <v>376</v>
      </c>
      <c r="I263" s="22" t="s">
        <v>376</v>
      </c>
      <c r="J263" s="22" t="s">
        <v>376</v>
      </c>
    </row>
    <row r="264" spans="1:10" ht="15" x14ac:dyDescent="0.2">
      <c r="A264" s="6" t="s">
        <v>121</v>
      </c>
      <c r="B264" s="22" t="s">
        <v>375</v>
      </c>
      <c r="C264" s="22">
        <v>374.41169424222375</v>
      </c>
      <c r="D264" s="22">
        <v>112.06980524978832</v>
      </c>
      <c r="E264" s="22" t="s">
        <v>375</v>
      </c>
      <c r="F264" s="22" t="s">
        <v>375</v>
      </c>
      <c r="G264" s="22" t="s">
        <v>375</v>
      </c>
      <c r="H264" s="22" t="s">
        <v>376</v>
      </c>
      <c r="I264" s="22" t="s">
        <v>376</v>
      </c>
      <c r="J264" s="22" t="s">
        <v>376</v>
      </c>
    </row>
    <row r="265" spans="1:10" ht="15" x14ac:dyDescent="0.2">
      <c r="A265" s="20" t="s">
        <v>148</v>
      </c>
      <c r="B265" s="22" t="s">
        <v>375</v>
      </c>
      <c r="C265" s="22">
        <v>1809.7739576439446</v>
      </c>
      <c r="D265" s="22">
        <v>2307.2039796782387</v>
      </c>
      <c r="E265" s="22" t="s">
        <v>375</v>
      </c>
      <c r="F265" s="22" t="s">
        <v>375</v>
      </c>
      <c r="G265" s="22" t="s">
        <v>375</v>
      </c>
      <c r="H265" s="22" t="s">
        <v>376</v>
      </c>
      <c r="I265" s="22" t="s">
        <v>376</v>
      </c>
      <c r="J265" s="22" t="s">
        <v>376</v>
      </c>
    </row>
    <row r="266" spans="1:10" ht="15" x14ac:dyDescent="0.2">
      <c r="A266" s="6" t="s">
        <v>122</v>
      </c>
      <c r="B266" s="22" t="s">
        <v>375</v>
      </c>
      <c r="C266" s="22">
        <v>2518.1990569159498</v>
      </c>
      <c r="D266" s="22">
        <v>1775.3126841659612</v>
      </c>
      <c r="E266" s="22" t="s">
        <v>375</v>
      </c>
      <c r="F266" s="22" t="s">
        <v>375</v>
      </c>
      <c r="G266" s="22" t="s">
        <v>375</v>
      </c>
      <c r="H266" s="22" t="s">
        <v>376</v>
      </c>
      <c r="I266" s="22" t="s">
        <v>376</v>
      </c>
      <c r="J266" s="22" t="s">
        <v>376</v>
      </c>
    </row>
    <row r="267" spans="1:10" ht="15" x14ac:dyDescent="0.2">
      <c r="A267" s="6" t="s">
        <v>123</v>
      </c>
      <c r="B267" s="22" t="s">
        <v>375</v>
      </c>
      <c r="C267" s="22">
        <v>73.900277961614819</v>
      </c>
      <c r="D267" s="22">
        <v>9.322726502963592</v>
      </c>
      <c r="E267" s="22" t="s">
        <v>375</v>
      </c>
      <c r="F267" s="22" t="s">
        <v>375</v>
      </c>
      <c r="G267" s="22" t="s">
        <v>375</v>
      </c>
      <c r="H267" s="22" t="s">
        <v>376</v>
      </c>
      <c r="I267" s="22" t="s">
        <v>376</v>
      </c>
      <c r="J267" s="22" t="s">
        <v>376</v>
      </c>
    </row>
    <row r="268" spans="1:10" ht="15" x14ac:dyDescent="0.2">
      <c r="A268" s="6" t="s">
        <v>124</v>
      </c>
      <c r="B268" s="22" t="s">
        <v>375</v>
      </c>
      <c r="C268" s="22">
        <v>28.673395102581072</v>
      </c>
      <c r="D268" s="22">
        <v>3.3869602032176123</v>
      </c>
      <c r="E268" s="22" t="s">
        <v>375</v>
      </c>
      <c r="F268" s="22" t="s">
        <v>375</v>
      </c>
      <c r="G268" s="22" t="s">
        <v>375</v>
      </c>
      <c r="H268" s="22" t="s">
        <v>376</v>
      </c>
      <c r="I268" s="22" t="s">
        <v>376</v>
      </c>
      <c r="J268" s="22" t="s">
        <v>376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7" t="s">
        <v>219</v>
      </c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ht="15.75" x14ac:dyDescent="0.25">
      <c r="A274" s="48" t="s">
        <v>374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51" t="s">
        <v>59</v>
      </c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51.75" customHeight="1" x14ac:dyDescent="0.2">
      <c r="A276" s="17"/>
      <c r="B276" s="21" t="s">
        <v>2</v>
      </c>
      <c r="C276" s="21" t="s">
        <v>3</v>
      </c>
      <c r="D276" s="21" t="s">
        <v>4</v>
      </c>
      <c r="E276" s="21" t="s">
        <v>5</v>
      </c>
      <c r="F276" s="21" t="s">
        <v>6</v>
      </c>
      <c r="G276" s="21" t="s">
        <v>7</v>
      </c>
      <c r="H276" s="21" t="s">
        <v>8</v>
      </c>
      <c r="I276" s="21" t="s">
        <v>9</v>
      </c>
      <c r="J276" s="21" t="s">
        <v>10</v>
      </c>
    </row>
    <row r="277" spans="1:10" s="10" customFormat="1" ht="15.75" x14ac:dyDescent="0.25">
      <c r="A277" s="4" t="s">
        <v>127</v>
      </c>
      <c r="B277" s="23">
        <v>33150.115866022817</v>
      </c>
      <c r="C277" s="23" t="s">
        <v>375</v>
      </c>
      <c r="D277" s="23" t="s">
        <v>375</v>
      </c>
      <c r="E277" s="23" t="s">
        <v>376</v>
      </c>
      <c r="F277" s="23" t="s">
        <v>376</v>
      </c>
      <c r="G277" s="23" t="s">
        <v>376</v>
      </c>
      <c r="H277" s="23" t="s">
        <v>375</v>
      </c>
      <c r="I277" s="23" t="s">
        <v>375</v>
      </c>
      <c r="J277" s="23" t="s">
        <v>375</v>
      </c>
    </row>
    <row r="278" spans="1:10" ht="15" x14ac:dyDescent="0.2">
      <c r="A278" s="6" t="s">
        <v>128</v>
      </c>
      <c r="B278" s="22">
        <v>30320.023163137088</v>
      </c>
      <c r="C278" s="22" t="s">
        <v>375</v>
      </c>
      <c r="D278" s="22" t="s">
        <v>375</v>
      </c>
      <c r="E278" s="22" t="s">
        <v>376</v>
      </c>
      <c r="F278" s="22" t="s">
        <v>376</v>
      </c>
      <c r="G278" s="22" t="s">
        <v>376</v>
      </c>
      <c r="H278" s="22" t="s">
        <v>375</v>
      </c>
      <c r="I278" s="22" t="s">
        <v>375</v>
      </c>
      <c r="J278" s="22" t="s">
        <v>375</v>
      </c>
    </row>
    <row r="279" spans="1:10" ht="15" x14ac:dyDescent="0.2">
      <c r="A279" s="6" t="s">
        <v>129</v>
      </c>
      <c r="B279" s="22">
        <v>282.35787125097829</v>
      </c>
      <c r="C279" s="22" t="s">
        <v>375</v>
      </c>
      <c r="D279" s="22" t="s">
        <v>375</v>
      </c>
      <c r="E279" s="22" t="s">
        <v>376</v>
      </c>
      <c r="F279" s="22" t="s">
        <v>376</v>
      </c>
      <c r="G279" s="22" t="s">
        <v>376</v>
      </c>
      <c r="H279" s="22" t="s">
        <v>375</v>
      </c>
      <c r="I279" s="22" t="s">
        <v>375</v>
      </c>
      <c r="J279" s="22" t="s">
        <v>375</v>
      </c>
    </row>
    <row r="280" spans="1:10" ht="15" x14ac:dyDescent="0.2">
      <c r="A280" s="6" t="s">
        <v>130</v>
      </c>
      <c r="B280" s="22">
        <v>316.22439258797112</v>
      </c>
      <c r="C280" s="22" t="s">
        <v>375</v>
      </c>
      <c r="D280" s="22" t="s">
        <v>375</v>
      </c>
      <c r="E280" s="22" t="s">
        <v>376</v>
      </c>
      <c r="F280" s="22" t="s">
        <v>376</v>
      </c>
      <c r="G280" s="22" t="s">
        <v>376</v>
      </c>
      <c r="H280" s="22" t="s">
        <v>375</v>
      </c>
      <c r="I280" s="22" t="s">
        <v>375</v>
      </c>
      <c r="J280" s="22" t="s">
        <v>375</v>
      </c>
    </row>
    <row r="281" spans="1:10" ht="15" x14ac:dyDescent="0.2">
      <c r="A281" s="6" t="s">
        <v>131</v>
      </c>
      <c r="B281" s="22">
        <v>2190.7282450314115</v>
      </c>
      <c r="C281" s="22" t="s">
        <v>375</v>
      </c>
      <c r="D281" s="22" t="s">
        <v>375</v>
      </c>
      <c r="E281" s="22" t="s">
        <v>376</v>
      </c>
      <c r="F281" s="22" t="s">
        <v>376</v>
      </c>
      <c r="G281" s="22" t="s">
        <v>376</v>
      </c>
      <c r="H281" s="22" t="s">
        <v>375</v>
      </c>
      <c r="I281" s="22" t="s">
        <v>375</v>
      </c>
      <c r="J281" s="22" t="s">
        <v>375</v>
      </c>
    </row>
    <row r="282" spans="1:10" s="10" customFormat="1" ht="15.75" x14ac:dyDescent="0.25">
      <c r="A282" s="4" t="s">
        <v>132</v>
      </c>
      <c r="B282" s="23">
        <v>27591.960942934864</v>
      </c>
      <c r="C282" s="23" t="s">
        <v>375</v>
      </c>
      <c r="D282" s="23" t="s">
        <v>375</v>
      </c>
      <c r="E282" s="23" t="s">
        <v>376</v>
      </c>
      <c r="F282" s="23" t="s">
        <v>376</v>
      </c>
      <c r="G282" s="23" t="s">
        <v>376</v>
      </c>
      <c r="H282" s="23" t="s">
        <v>375</v>
      </c>
      <c r="I282" s="23" t="s">
        <v>375</v>
      </c>
      <c r="J282" s="23" t="s">
        <v>375</v>
      </c>
    </row>
    <row r="283" spans="1:10" ht="15" x14ac:dyDescent="0.2">
      <c r="A283" s="6" t="s">
        <v>133</v>
      </c>
      <c r="B283" s="22">
        <v>10305.418782731578</v>
      </c>
      <c r="C283" s="22" t="s">
        <v>375</v>
      </c>
      <c r="D283" s="22" t="s">
        <v>375</v>
      </c>
      <c r="E283" s="22" t="s">
        <v>376</v>
      </c>
      <c r="F283" s="22" t="s">
        <v>376</v>
      </c>
      <c r="G283" s="22" t="s">
        <v>376</v>
      </c>
      <c r="H283" s="22" t="s">
        <v>375</v>
      </c>
      <c r="I283" s="22" t="s">
        <v>375</v>
      </c>
      <c r="J283" s="22" t="s">
        <v>375</v>
      </c>
    </row>
    <row r="284" spans="1:10" ht="15" x14ac:dyDescent="0.2">
      <c r="A284" s="6" t="s">
        <v>134</v>
      </c>
      <c r="B284" s="22">
        <v>14517.358985436338</v>
      </c>
      <c r="C284" s="22" t="s">
        <v>375</v>
      </c>
      <c r="D284" s="22" t="s">
        <v>375</v>
      </c>
      <c r="E284" s="22" t="s">
        <v>376</v>
      </c>
      <c r="F284" s="22" t="s">
        <v>376</v>
      </c>
      <c r="G284" s="22" t="s">
        <v>376</v>
      </c>
      <c r="H284" s="22" t="s">
        <v>375</v>
      </c>
      <c r="I284" s="22" t="s">
        <v>375</v>
      </c>
      <c r="J284" s="22" t="s">
        <v>375</v>
      </c>
    </row>
    <row r="285" spans="1:10" ht="15" x14ac:dyDescent="0.2">
      <c r="A285" s="6" t="s">
        <v>135</v>
      </c>
      <c r="B285" s="22">
        <v>2769.5499005399029</v>
      </c>
      <c r="C285" s="22" t="s">
        <v>375</v>
      </c>
      <c r="D285" s="22" t="s">
        <v>375</v>
      </c>
      <c r="E285" s="22" t="s">
        <v>376</v>
      </c>
      <c r="F285" s="22" t="s">
        <v>376</v>
      </c>
      <c r="G285" s="22" t="s">
        <v>376</v>
      </c>
      <c r="H285" s="22" t="s">
        <v>375</v>
      </c>
      <c r="I285" s="22" t="s">
        <v>375</v>
      </c>
      <c r="J285" s="22" t="s">
        <v>375</v>
      </c>
    </row>
    <row r="286" spans="1:10" s="10" customFormat="1" ht="15.75" x14ac:dyDescent="0.25">
      <c r="A286" s="4" t="s">
        <v>136</v>
      </c>
      <c r="B286" s="23">
        <v>60742.003718032392</v>
      </c>
      <c r="C286" s="23" t="s">
        <v>375</v>
      </c>
      <c r="D286" s="23" t="s">
        <v>375</v>
      </c>
      <c r="E286" s="23" t="s">
        <v>376</v>
      </c>
      <c r="F286" s="23" t="s">
        <v>376</v>
      </c>
      <c r="G286" s="23" t="s">
        <v>376</v>
      </c>
      <c r="H286" s="23" t="s">
        <v>375</v>
      </c>
      <c r="I286" s="23" t="s">
        <v>375</v>
      </c>
      <c r="J286" s="23" t="s">
        <v>375</v>
      </c>
    </row>
    <row r="287" spans="1:10" ht="15" x14ac:dyDescent="0.2">
      <c r="A287" s="6" t="s">
        <v>137</v>
      </c>
      <c r="B287" s="22">
        <v>105.00623670247263</v>
      </c>
      <c r="C287" s="22" t="s">
        <v>375</v>
      </c>
      <c r="D287" s="22" t="s">
        <v>375</v>
      </c>
      <c r="E287" s="22" t="s">
        <v>376</v>
      </c>
      <c r="F287" s="22" t="s">
        <v>376</v>
      </c>
      <c r="G287" s="22" t="s">
        <v>376</v>
      </c>
      <c r="H287" s="22" t="s">
        <v>375</v>
      </c>
      <c r="I287" s="22" t="s">
        <v>375</v>
      </c>
      <c r="J287" s="22" t="s">
        <v>375</v>
      </c>
    </row>
    <row r="288" spans="1:10" ht="15" x14ac:dyDescent="0.2">
      <c r="A288" s="20" t="s">
        <v>149</v>
      </c>
      <c r="B288" s="22">
        <v>18.308323423729245</v>
      </c>
      <c r="C288" s="22" t="s">
        <v>375</v>
      </c>
      <c r="D288" s="22" t="s">
        <v>375</v>
      </c>
      <c r="E288" s="22" t="s">
        <v>376</v>
      </c>
      <c r="F288" s="22" t="s">
        <v>376</v>
      </c>
      <c r="G288" s="22" t="s">
        <v>376</v>
      </c>
      <c r="H288" s="22" t="s">
        <v>375</v>
      </c>
      <c r="I288" s="22" t="s">
        <v>375</v>
      </c>
      <c r="J288" s="22" t="s">
        <v>375</v>
      </c>
    </row>
    <row r="289" spans="1:10" ht="15" x14ac:dyDescent="0.2">
      <c r="A289" s="20" t="s">
        <v>150</v>
      </c>
      <c r="B289" s="22">
        <v>103.89589021142024</v>
      </c>
      <c r="C289" s="22" t="s">
        <v>375</v>
      </c>
      <c r="D289" s="22" t="s">
        <v>375</v>
      </c>
      <c r="E289" s="22" t="s">
        <v>376</v>
      </c>
      <c r="F289" s="22" t="s">
        <v>376</v>
      </c>
      <c r="G289" s="22" t="s">
        <v>376</v>
      </c>
      <c r="H289" s="22" t="s">
        <v>375</v>
      </c>
      <c r="I289" s="22" t="s">
        <v>375</v>
      </c>
      <c r="J289" s="22" t="s">
        <v>375</v>
      </c>
    </row>
    <row r="290" spans="1:10" ht="15.75" x14ac:dyDescent="0.25">
      <c r="A290" s="18"/>
      <c r="B290" s="24"/>
      <c r="C290" s="26"/>
      <c r="D290" s="26"/>
      <c r="E290" s="26"/>
      <c r="F290" s="26"/>
      <c r="G290" s="26"/>
      <c r="H290" s="26"/>
      <c r="I290" s="26"/>
      <c r="J290" s="26"/>
    </row>
    <row r="291" spans="1:10" s="10" customFormat="1" ht="15.75" x14ac:dyDescent="0.25">
      <c r="A291" s="4" t="s">
        <v>138</v>
      </c>
      <c r="B291" s="23">
        <v>2000.972762675591</v>
      </c>
      <c r="C291" s="23" t="s">
        <v>375</v>
      </c>
      <c r="D291" s="23" t="s">
        <v>375</v>
      </c>
      <c r="E291" s="23" t="s">
        <v>376</v>
      </c>
      <c r="F291" s="23" t="s">
        <v>376</v>
      </c>
      <c r="G291" s="23" t="s">
        <v>376</v>
      </c>
      <c r="H291" s="23" t="s">
        <v>375</v>
      </c>
      <c r="I291" s="23" t="s">
        <v>375</v>
      </c>
      <c r="J291" s="23" t="s">
        <v>375</v>
      </c>
    </row>
    <row r="292" spans="1:10" ht="15" x14ac:dyDescent="0.2">
      <c r="A292" s="6" t="s">
        <v>128</v>
      </c>
      <c r="B292" s="22">
        <v>391.97964099181519</v>
      </c>
      <c r="C292" s="22" t="s">
        <v>375</v>
      </c>
      <c r="D292" s="22" t="s">
        <v>375</v>
      </c>
      <c r="E292" s="22" t="s">
        <v>376</v>
      </c>
      <c r="F292" s="22" t="s">
        <v>376</v>
      </c>
      <c r="G292" s="22" t="s">
        <v>376</v>
      </c>
      <c r="H292" s="22" t="s">
        <v>375</v>
      </c>
      <c r="I292" s="22" t="s">
        <v>375</v>
      </c>
      <c r="J292" s="22" t="s">
        <v>375</v>
      </c>
    </row>
    <row r="293" spans="1:10" ht="15" x14ac:dyDescent="0.2">
      <c r="A293" s="6" t="s">
        <v>139</v>
      </c>
      <c r="B293" s="22">
        <v>8.7378612243778946</v>
      </c>
      <c r="C293" s="22" t="s">
        <v>375</v>
      </c>
      <c r="D293" s="22" t="s">
        <v>375</v>
      </c>
      <c r="E293" s="22" t="s">
        <v>376</v>
      </c>
      <c r="F293" s="22" t="s">
        <v>376</v>
      </c>
      <c r="G293" s="22" t="s">
        <v>376</v>
      </c>
      <c r="H293" s="22" t="s">
        <v>375</v>
      </c>
      <c r="I293" s="22" t="s">
        <v>375</v>
      </c>
      <c r="J293" s="22" t="s">
        <v>375</v>
      </c>
    </row>
    <row r="294" spans="1:10" ht="15" x14ac:dyDescent="0.2">
      <c r="A294" s="6" t="s">
        <v>130</v>
      </c>
      <c r="B294" s="22">
        <v>1.9931577538295806</v>
      </c>
      <c r="C294" s="22" t="s">
        <v>375</v>
      </c>
      <c r="D294" s="22" t="s">
        <v>375</v>
      </c>
      <c r="E294" s="22" t="s">
        <v>376</v>
      </c>
      <c r="F294" s="22" t="s">
        <v>376</v>
      </c>
      <c r="G294" s="22" t="s">
        <v>376</v>
      </c>
      <c r="H294" s="22" t="s">
        <v>375</v>
      </c>
      <c r="I294" s="22" t="s">
        <v>375</v>
      </c>
      <c r="J294" s="22" t="s">
        <v>375</v>
      </c>
    </row>
    <row r="295" spans="1:10" ht="15" x14ac:dyDescent="0.2">
      <c r="A295" s="6" t="s">
        <v>131</v>
      </c>
      <c r="B295" s="22">
        <v>156.33386230316438</v>
      </c>
      <c r="C295" s="22" t="s">
        <v>375</v>
      </c>
      <c r="D295" s="22" t="s">
        <v>375</v>
      </c>
      <c r="E295" s="22" t="s">
        <v>376</v>
      </c>
      <c r="F295" s="22" t="s">
        <v>376</v>
      </c>
      <c r="G295" s="22" t="s">
        <v>376</v>
      </c>
      <c r="H295" s="22" t="s">
        <v>375</v>
      </c>
      <c r="I295" s="22" t="s">
        <v>375</v>
      </c>
      <c r="J295" s="22" t="s">
        <v>375</v>
      </c>
    </row>
    <row r="296" spans="1:10" ht="15" x14ac:dyDescent="0.2">
      <c r="A296" s="6" t="s">
        <v>133</v>
      </c>
      <c r="B296" s="22">
        <v>1409.8966190766691</v>
      </c>
      <c r="C296" s="22" t="s">
        <v>375</v>
      </c>
      <c r="D296" s="22" t="s">
        <v>375</v>
      </c>
      <c r="E296" s="22" t="s">
        <v>376</v>
      </c>
      <c r="F296" s="22" t="s">
        <v>376</v>
      </c>
      <c r="G296" s="22" t="s">
        <v>376</v>
      </c>
      <c r="H296" s="22" t="s">
        <v>375</v>
      </c>
      <c r="I296" s="22" t="s">
        <v>375</v>
      </c>
      <c r="J296" s="22" t="s">
        <v>375</v>
      </c>
    </row>
    <row r="297" spans="1:10" ht="15" x14ac:dyDescent="0.2">
      <c r="A297" s="6" t="s">
        <v>140</v>
      </c>
      <c r="B297" s="22">
        <v>0.88980256867391982</v>
      </c>
      <c r="C297" s="22" t="s">
        <v>375</v>
      </c>
      <c r="D297" s="22" t="s">
        <v>375</v>
      </c>
      <c r="E297" s="22" t="s">
        <v>376</v>
      </c>
      <c r="F297" s="22" t="s">
        <v>376</v>
      </c>
      <c r="G297" s="22" t="s">
        <v>376</v>
      </c>
      <c r="H297" s="22" t="s">
        <v>375</v>
      </c>
      <c r="I297" s="22" t="s">
        <v>375</v>
      </c>
      <c r="J297" s="22" t="s">
        <v>375</v>
      </c>
    </row>
    <row r="298" spans="1:10" s="10" customFormat="1" ht="15.75" x14ac:dyDescent="0.25">
      <c r="A298" s="4" t="s">
        <v>141</v>
      </c>
      <c r="B298" s="23">
        <v>25.713387514886271</v>
      </c>
      <c r="C298" s="23" t="s">
        <v>375</v>
      </c>
      <c r="D298" s="23" t="s">
        <v>375</v>
      </c>
      <c r="E298" s="23" t="s">
        <v>376</v>
      </c>
      <c r="F298" s="23" t="s">
        <v>376</v>
      </c>
      <c r="G298" s="23" t="s">
        <v>376</v>
      </c>
      <c r="H298" s="23" t="s">
        <v>375</v>
      </c>
      <c r="I298" s="23" t="s">
        <v>375</v>
      </c>
      <c r="J298" s="23" t="s">
        <v>375</v>
      </c>
    </row>
    <row r="299" spans="1:10" ht="15" x14ac:dyDescent="0.2">
      <c r="A299" s="6" t="s">
        <v>128</v>
      </c>
      <c r="B299" s="22">
        <v>0</v>
      </c>
      <c r="C299" s="22" t="s">
        <v>375</v>
      </c>
      <c r="D299" s="22" t="s">
        <v>375</v>
      </c>
      <c r="E299" s="22" t="s">
        <v>376</v>
      </c>
      <c r="F299" s="22" t="s">
        <v>376</v>
      </c>
      <c r="G299" s="22" t="s">
        <v>376</v>
      </c>
      <c r="H299" s="22" t="s">
        <v>375</v>
      </c>
      <c r="I299" s="22" t="s">
        <v>375</v>
      </c>
      <c r="J299" s="22" t="s">
        <v>375</v>
      </c>
    </row>
    <row r="300" spans="1:10" ht="15" x14ac:dyDescent="0.2">
      <c r="A300" s="6" t="s">
        <v>139</v>
      </c>
      <c r="B300" s="22">
        <v>0</v>
      </c>
      <c r="C300" s="22" t="s">
        <v>375</v>
      </c>
      <c r="D300" s="22" t="s">
        <v>375</v>
      </c>
      <c r="E300" s="22" t="s">
        <v>376</v>
      </c>
      <c r="F300" s="22" t="s">
        <v>376</v>
      </c>
      <c r="G300" s="22" t="s">
        <v>376</v>
      </c>
      <c r="H300" s="22" t="s">
        <v>375</v>
      </c>
      <c r="I300" s="22" t="s">
        <v>375</v>
      </c>
      <c r="J300" s="22" t="s">
        <v>375</v>
      </c>
    </row>
    <row r="301" spans="1:10" ht="15" x14ac:dyDescent="0.2">
      <c r="A301" s="6" t="s">
        <v>130</v>
      </c>
      <c r="B301" s="22">
        <v>0</v>
      </c>
      <c r="C301" s="22" t="s">
        <v>375</v>
      </c>
      <c r="D301" s="22" t="s">
        <v>375</v>
      </c>
      <c r="E301" s="22" t="s">
        <v>376</v>
      </c>
      <c r="F301" s="22" t="s">
        <v>376</v>
      </c>
      <c r="G301" s="22" t="s">
        <v>376</v>
      </c>
      <c r="H301" s="22" t="s">
        <v>375</v>
      </c>
      <c r="I301" s="22" t="s">
        <v>375</v>
      </c>
      <c r="J301" s="22" t="s">
        <v>375</v>
      </c>
    </row>
    <row r="302" spans="1:10" ht="15" x14ac:dyDescent="0.2">
      <c r="A302" s="6" t="s">
        <v>131</v>
      </c>
      <c r="B302" s="22">
        <v>0</v>
      </c>
      <c r="C302" s="22" t="s">
        <v>375</v>
      </c>
      <c r="D302" s="22" t="s">
        <v>375</v>
      </c>
      <c r="E302" s="22" t="s">
        <v>376</v>
      </c>
      <c r="F302" s="22" t="s">
        <v>376</v>
      </c>
      <c r="G302" s="22" t="s">
        <v>376</v>
      </c>
      <c r="H302" s="22" t="s">
        <v>375</v>
      </c>
      <c r="I302" s="22" t="s">
        <v>375</v>
      </c>
      <c r="J302" s="22" t="s">
        <v>375</v>
      </c>
    </row>
    <row r="303" spans="1:10" ht="15" x14ac:dyDescent="0.2">
      <c r="A303" s="6" t="s">
        <v>133</v>
      </c>
      <c r="B303" s="22">
        <v>25.713387514886271</v>
      </c>
      <c r="C303" s="22" t="s">
        <v>375</v>
      </c>
      <c r="D303" s="22" t="s">
        <v>375</v>
      </c>
      <c r="E303" s="22" t="s">
        <v>376</v>
      </c>
      <c r="F303" s="22" t="s">
        <v>376</v>
      </c>
      <c r="G303" s="22" t="s">
        <v>376</v>
      </c>
      <c r="H303" s="22" t="s">
        <v>375</v>
      </c>
      <c r="I303" s="22" t="s">
        <v>375</v>
      </c>
      <c r="J303" s="22" t="s">
        <v>375</v>
      </c>
    </row>
    <row r="304" spans="1:10" ht="15" x14ac:dyDescent="0.2">
      <c r="A304" s="6" t="s">
        <v>140</v>
      </c>
      <c r="B304" s="22">
        <v>0</v>
      </c>
      <c r="C304" s="22" t="s">
        <v>375</v>
      </c>
      <c r="D304" s="22" t="s">
        <v>375</v>
      </c>
      <c r="E304" s="22" t="s">
        <v>376</v>
      </c>
      <c r="F304" s="22" t="s">
        <v>376</v>
      </c>
      <c r="G304" s="22" t="s">
        <v>376</v>
      </c>
      <c r="H304" s="22" t="s">
        <v>375</v>
      </c>
      <c r="I304" s="22" t="s">
        <v>375</v>
      </c>
      <c r="J304" s="22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7" t="s">
        <v>220</v>
      </c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ht="15.75" x14ac:dyDescent="0.25">
      <c r="A310" s="48" t="s">
        <v>374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9" t="s">
        <v>59</v>
      </c>
      <c r="B311" s="49"/>
      <c r="C311" s="49"/>
      <c r="D311" s="49"/>
      <c r="E311" s="49"/>
      <c r="F311" s="49"/>
      <c r="G311" s="49"/>
      <c r="H311" s="49"/>
      <c r="I311" s="49"/>
      <c r="J311" s="49"/>
    </row>
    <row r="312" spans="1:10" ht="51.75" customHeight="1" x14ac:dyDescent="0.2">
      <c r="A312" s="17"/>
      <c r="B312" s="21" t="s">
        <v>48</v>
      </c>
      <c r="C312" s="21" t="s">
        <v>49</v>
      </c>
      <c r="D312" s="21" t="s">
        <v>50</v>
      </c>
      <c r="E312" s="21" t="s">
        <v>51</v>
      </c>
      <c r="F312" s="21" t="s">
        <v>52</v>
      </c>
      <c r="G312" s="21" t="s">
        <v>53</v>
      </c>
      <c r="H312" s="21" t="s">
        <v>54</v>
      </c>
      <c r="I312" s="21" t="s">
        <v>55</v>
      </c>
      <c r="J312" s="21" t="s">
        <v>56</v>
      </c>
    </row>
    <row r="313" spans="1:10" s="10" customFormat="1" ht="15.75" x14ac:dyDescent="0.25">
      <c r="A313" s="4" t="s">
        <v>127</v>
      </c>
      <c r="B313" s="23" t="s">
        <v>375</v>
      </c>
      <c r="C313" s="23">
        <v>32588.793430870322</v>
      </c>
      <c r="D313" s="23">
        <v>27817.052902504969</v>
      </c>
      <c r="E313" s="23" t="s">
        <v>375</v>
      </c>
      <c r="F313" s="23" t="s">
        <v>375</v>
      </c>
      <c r="G313" s="23" t="s">
        <v>375</v>
      </c>
      <c r="H313" s="23" t="s">
        <v>376</v>
      </c>
      <c r="I313" s="23" t="s">
        <v>376</v>
      </c>
      <c r="J313" s="23" t="s">
        <v>376</v>
      </c>
    </row>
    <row r="314" spans="1:10" ht="15" x14ac:dyDescent="0.2">
      <c r="A314" s="6" t="s">
        <v>128</v>
      </c>
      <c r="B314" s="29" t="s">
        <v>375</v>
      </c>
      <c r="C314" s="29">
        <v>29737.609917199843</v>
      </c>
      <c r="D314" s="29">
        <v>26066.968605660364</v>
      </c>
      <c r="E314" s="29" t="s">
        <v>375</v>
      </c>
      <c r="F314" s="29" t="s">
        <v>375</v>
      </c>
      <c r="G314" s="29" t="s">
        <v>375</v>
      </c>
      <c r="H314" s="29" t="s">
        <v>376</v>
      </c>
      <c r="I314" s="29" t="s">
        <v>376</v>
      </c>
      <c r="J314" s="29" t="s">
        <v>376</v>
      </c>
    </row>
    <row r="315" spans="1:10" ht="15" x14ac:dyDescent="0.2">
      <c r="A315" s="6" t="s">
        <v>129</v>
      </c>
      <c r="B315" s="29" t="s">
        <v>375</v>
      </c>
      <c r="C315" s="29">
        <v>239.59759462317464</v>
      </c>
      <c r="D315" s="29">
        <v>410.93764028690856</v>
      </c>
      <c r="E315" s="29" t="s">
        <v>375</v>
      </c>
      <c r="F315" s="29" t="s">
        <v>375</v>
      </c>
      <c r="G315" s="29" t="s">
        <v>375</v>
      </c>
      <c r="H315" s="29" t="s">
        <v>376</v>
      </c>
      <c r="I315" s="29" t="s">
        <v>376</v>
      </c>
      <c r="J315" s="29" t="s">
        <v>376</v>
      </c>
    </row>
    <row r="316" spans="1:10" ht="15" x14ac:dyDescent="0.2">
      <c r="A316" s="6" t="s">
        <v>130</v>
      </c>
      <c r="B316" s="29" t="s">
        <v>375</v>
      </c>
      <c r="C316" s="29">
        <v>65.844294396482624</v>
      </c>
      <c r="D316" s="29">
        <v>38.940154228309773</v>
      </c>
      <c r="E316" s="29" t="s">
        <v>375</v>
      </c>
      <c r="F316" s="29" t="s">
        <v>375</v>
      </c>
      <c r="G316" s="29" t="s">
        <v>375</v>
      </c>
      <c r="H316" s="29" t="s">
        <v>376</v>
      </c>
      <c r="I316" s="29" t="s">
        <v>376</v>
      </c>
      <c r="J316" s="29" t="s">
        <v>376</v>
      </c>
    </row>
    <row r="317" spans="1:10" ht="15" x14ac:dyDescent="0.2">
      <c r="A317" s="6" t="s">
        <v>131</v>
      </c>
      <c r="B317" s="29" t="s">
        <v>375</v>
      </c>
      <c r="C317" s="29">
        <v>2466.4552965585312</v>
      </c>
      <c r="D317" s="29">
        <v>1299.9291706986162</v>
      </c>
      <c r="E317" s="29" t="s">
        <v>375</v>
      </c>
      <c r="F317" s="29" t="s">
        <v>375</v>
      </c>
      <c r="G317" s="29" t="s">
        <v>375</v>
      </c>
      <c r="H317" s="29" t="s">
        <v>376</v>
      </c>
      <c r="I317" s="29" t="s">
        <v>376</v>
      </c>
      <c r="J317" s="29" t="s">
        <v>376</v>
      </c>
    </row>
    <row r="318" spans="1:10" s="10" customFormat="1" ht="15.75" x14ac:dyDescent="0.25">
      <c r="A318" s="4" t="s">
        <v>132</v>
      </c>
      <c r="B318" s="23" t="s">
        <v>375</v>
      </c>
      <c r="C318" s="23">
        <v>38670.328589529228</v>
      </c>
      <c r="D318" s="23">
        <v>18983.824981793874</v>
      </c>
      <c r="E318" s="23" t="s">
        <v>375</v>
      </c>
      <c r="F318" s="23" t="s">
        <v>375</v>
      </c>
      <c r="G318" s="23" t="s">
        <v>375</v>
      </c>
      <c r="H318" s="23" t="s">
        <v>376</v>
      </c>
      <c r="I318" s="23" t="s">
        <v>376</v>
      </c>
      <c r="J318" s="23" t="s">
        <v>376</v>
      </c>
    </row>
    <row r="319" spans="1:10" ht="15" x14ac:dyDescent="0.2">
      <c r="A319" s="6" t="s">
        <v>133</v>
      </c>
      <c r="B319" s="29" t="s">
        <v>375</v>
      </c>
      <c r="C319" s="29">
        <v>13857.058808034308</v>
      </c>
      <c r="D319" s="29">
        <v>6705.5735677018383</v>
      </c>
      <c r="E319" s="29" t="s">
        <v>375</v>
      </c>
      <c r="F319" s="29" t="s">
        <v>375</v>
      </c>
      <c r="G319" s="29" t="s">
        <v>375</v>
      </c>
      <c r="H319" s="29" t="s">
        <v>376</v>
      </c>
      <c r="I319" s="29" t="s">
        <v>376</v>
      </c>
      <c r="J319" s="29" t="s">
        <v>376</v>
      </c>
    </row>
    <row r="320" spans="1:10" ht="15" x14ac:dyDescent="0.2">
      <c r="A320" s="6" t="s">
        <v>134</v>
      </c>
      <c r="B320" s="29" t="s">
        <v>375</v>
      </c>
      <c r="C320" s="29">
        <v>20545.435847175348</v>
      </c>
      <c r="D320" s="29">
        <v>11297.804291657107</v>
      </c>
      <c r="E320" s="29" t="s">
        <v>375</v>
      </c>
      <c r="F320" s="29" t="s">
        <v>375</v>
      </c>
      <c r="G320" s="29" t="s">
        <v>375</v>
      </c>
      <c r="H320" s="29" t="s">
        <v>376</v>
      </c>
      <c r="I320" s="29" t="s">
        <v>376</v>
      </c>
      <c r="J320" s="29" t="s">
        <v>376</v>
      </c>
    </row>
    <row r="321" spans="1:10" ht="15" x14ac:dyDescent="0.2">
      <c r="A321" s="6" t="s">
        <v>135</v>
      </c>
      <c r="B321" s="29" t="s">
        <v>375</v>
      </c>
      <c r="C321" s="29">
        <v>4268.2908767823865</v>
      </c>
      <c r="D321" s="29">
        <v>981.14543949082713</v>
      </c>
      <c r="E321" s="29" t="s">
        <v>375</v>
      </c>
      <c r="F321" s="29" t="s">
        <v>375</v>
      </c>
      <c r="G321" s="29" t="s">
        <v>375</v>
      </c>
      <c r="H321" s="29" t="s">
        <v>376</v>
      </c>
      <c r="I321" s="29" t="s">
        <v>376</v>
      </c>
      <c r="J321" s="29" t="s">
        <v>376</v>
      </c>
    </row>
    <row r="322" spans="1:10" s="10" customFormat="1" ht="15.75" x14ac:dyDescent="0.25">
      <c r="A322" s="4" t="s">
        <v>136</v>
      </c>
      <c r="B322" s="23" t="s">
        <v>375</v>
      </c>
      <c r="C322" s="23">
        <v>71259.084870605802</v>
      </c>
      <c r="D322" s="23">
        <v>46801.013557326842</v>
      </c>
      <c r="E322" s="23" t="s">
        <v>375</v>
      </c>
      <c r="F322" s="23" t="s">
        <v>375</v>
      </c>
      <c r="G322" s="23" t="s">
        <v>375</v>
      </c>
      <c r="H322" s="23" t="s">
        <v>376</v>
      </c>
      <c r="I322" s="23" t="s">
        <v>376</v>
      </c>
      <c r="J322" s="23" t="s">
        <v>376</v>
      </c>
    </row>
    <row r="323" spans="1:10" ht="15" x14ac:dyDescent="0.2">
      <c r="A323" s="6" t="s">
        <v>137</v>
      </c>
      <c r="B323" s="29" t="s">
        <v>375</v>
      </c>
      <c r="C323" s="29">
        <v>132.05513342437575</v>
      </c>
      <c r="D323" s="29">
        <v>113.87555990063946</v>
      </c>
      <c r="E323" s="29" t="s">
        <v>375</v>
      </c>
      <c r="F323" s="29" t="s">
        <v>375</v>
      </c>
      <c r="G323" s="29" t="s">
        <v>375</v>
      </c>
      <c r="H323" s="29" t="s">
        <v>376</v>
      </c>
      <c r="I323" s="29" t="s">
        <v>376</v>
      </c>
      <c r="J323" s="29" t="s">
        <v>376</v>
      </c>
    </row>
    <row r="324" spans="1:10" ht="15" x14ac:dyDescent="0.2">
      <c r="A324" s="20" t="s">
        <v>149</v>
      </c>
      <c r="B324" s="29" t="s">
        <v>375</v>
      </c>
      <c r="C324" s="29">
        <v>35.671231933820039</v>
      </c>
      <c r="D324" s="29">
        <v>0</v>
      </c>
      <c r="E324" s="29" t="s">
        <v>375</v>
      </c>
      <c r="F324" s="29" t="s">
        <v>375</v>
      </c>
      <c r="G324" s="29" t="s">
        <v>375</v>
      </c>
      <c r="H324" s="29" t="s">
        <v>376</v>
      </c>
      <c r="I324" s="29" t="s">
        <v>376</v>
      </c>
      <c r="J324" s="29" t="s">
        <v>376</v>
      </c>
    </row>
    <row r="325" spans="1:10" ht="15" x14ac:dyDescent="0.2">
      <c r="A325" s="20" t="s">
        <v>150</v>
      </c>
      <c r="B325" s="29" t="s">
        <v>375</v>
      </c>
      <c r="C325" s="29">
        <v>202.42674934936099</v>
      </c>
      <c r="D325" s="29">
        <v>0</v>
      </c>
      <c r="E325" s="29" t="s">
        <v>375</v>
      </c>
      <c r="F325" s="29" t="s">
        <v>375</v>
      </c>
      <c r="G325" s="29" t="s">
        <v>375</v>
      </c>
      <c r="H325" s="29" t="s">
        <v>376</v>
      </c>
      <c r="I325" s="29" t="s">
        <v>376</v>
      </c>
      <c r="J325" s="29" t="s">
        <v>376</v>
      </c>
    </row>
    <row r="326" spans="1:10" ht="15.75" x14ac:dyDescent="0.25">
      <c r="A326" s="18"/>
      <c r="B326" s="24"/>
      <c r="C326" s="26"/>
      <c r="D326" s="26"/>
      <c r="E326" s="26"/>
      <c r="F326" s="28"/>
      <c r="G326" s="26"/>
      <c r="H326" s="26"/>
      <c r="I326" s="26"/>
      <c r="J326" s="26"/>
    </row>
    <row r="327" spans="1:10" s="10" customFormat="1" ht="15.75" x14ac:dyDescent="0.25">
      <c r="A327" s="4" t="s">
        <v>138</v>
      </c>
      <c r="B327" s="23" t="s">
        <v>375</v>
      </c>
      <c r="C327" s="23">
        <v>3359.0211938780667</v>
      </c>
      <c r="D327" s="23">
        <v>834.32527608463602</v>
      </c>
      <c r="E327" s="23" t="s">
        <v>375</v>
      </c>
      <c r="F327" s="23" t="s">
        <v>375</v>
      </c>
      <c r="G327" s="23" t="s">
        <v>375</v>
      </c>
      <c r="H327" s="23" t="s">
        <v>376</v>
      </c>
      <c r="I327" s="23" t="s">
        <v>376</v>
      </c>
      <c r="J327" s="23" t="s">
        <v>376</v>
      </c>
    </row>
    <row r="328" spans="1:10" ht="15" x14ac:dyDescent="0.2">
      <c r="A328" s="6" t="s">
        <v>128</v>
      </c>
      <c r="B328" s="29" t="s">
        <v>375</v>
      </c>
      <c r="C328" s="29">
        <v>625.08738250647116</v>
      </c>
      <c r="D328" s="29">
        <v>221.26674713939406</v>
      </c>
      <c r="E328" s="29" t="s">
        <v>375</v>
      </c>
      <c r="F328" s="29" t="s">
        <v>375</v>
      </c>
      <c r="G328" s="29" t="s">
        <v>375</v>
      </c>
      <c r="H328" s="29" t="s">
        <v>376</v>
      </c>
      <c r="I328" s="29" t="s">
        <v>376</v>
      </c>
      <c r="J328" s="29" t="s">
        <v>376</v>
      </c>
    </row>
    <row r="329" spans="1:10" ht="15" x14ac:dyDescent="0.2">
      <c r="A329" s="6" t="s">
        <v>139</v>
      </c>
      <c r="B329" s="29" t="s">
        <v>375</v>
      </c>
      <c r="C329" s="29">
        <v>6.5928500595590451</v>
      </c>
      <c r="D329" s="29">
        <v>16.807493939605553</v>
      </c>
      <c r="E329" s="29" t="s">
        <v>375</v>
      </c>
      <c r="F329" s="29" t="s">
        <v>375</v>
      </c>
      <c r="G329" s="29" t="s">
        <v>375</v>
      </c>
      <c r="H329" s="29" t="s">
        <v>376</v>
      </c>
      <c r="I329" s="29" t="s">
        <v>376</v>
      </c>
      <c r="J329" s="29" t="s">
        <v>376</v>
      </c>
    </row>
    <row r="330" spans="1:10" ht="15" x14ac:dyDescent="0.2">
      <c r="A330" s="6" t="s">
        <v>130</v>
      </c>
      <c r="B330" s="29" t="s">
        <v>375</v>
      </c>
      <c r="C330" s="29">
        <v>3.8833917706193022</v>
      </c>
      <c r="D330" s="29">
        <v>0</v>
      </c>
      <c r="E330" s="29" t="s">
        <v>375</v>
      </c>
      <c r="F330" s="29" t="s">
        <v>375</v>
      </c>
      <c r="G330" s="29" t="s">
        <v>375</v>
      </c>
      <c r="H330" s="29" t="s">
        <v>376</v>
      </c>
      <c r="I330" s="29" t="s">
        <v>376</v>
      </c>
      <c r="J330" s="29" t="s">
        <v>376</v>
      </c>
    </row>
    <row r="331" spans="1:10" ht="15" x14ac:dyDescent="0.2">
      <c r="A331" s="6" t="s">
        <v>131</v>
      </c>
      <c r="B331" s="29" t="s">
        <v>375</v>
      </c>
      <c r="C331" s="29">
        <v>293.96631773830239</v>
      </c>
      <c r="D331" s="29">
        <v>7.5478097784339742</v>
      </c>
      <c r="E331" s="29" t="s">
        <v>375</v>
      </c>
      <c r="F331" s="29" t="s">
        <v>375</v>
      </c>
      <c r="G331" s="29" t="s">
        <v>375</v>
      </c>
      <c r="H331" s="29" t="s">
        <v>376</v>
      </c>
      <c r="I331" s="29" t="s">
        <v>376</v>
      </c>
      <c r="J331" s="29" t="s">
        <v>376</v>
      </c>
    </row>
    <row r="332" spans="1:10" ht="15" x14ac:dyDescent="0.2">
      <c r="A332" s="6" t="s">
        <v>133</v>
      </c>
      <c r="B332" s="29" t="s">
        <v>375</v>
      </c>
      <c r="C332" s="29">
        <v>2367.0820749996478</v>
      </c>
      <c r="D332" s="29">
        <v>588.70322522720244</v>
      </c>
      <c r="E332" s="29" t="s">
        <v>375</v>
      </c>
      <c r="F332" s="29" t="s">
        <v>375</v>
      </c>
      <c r="G332" s="29" t="s">
        <v>375</v>
      </c>
      <c r="H332" s="29" t="s">
        <v>376</v>
      </c>
      <c r="I332" s="29" t="s">
        <v>376</v>
      </c>
      <c r="J332" s="29" t="s">
        <v>376</v>
      </c>
    </row>
    <row r="333" spans="1:10" ht="15" x14ac:dyDescent="0.2">
      <c r="A333" s="6" t="s">
        <v>140</v>
      </c>
      <c r="B333" s="29" t="s">
        <v>375</v>
      </c>
      <c r="C333" s="29">
        <v>1.7336570404550453</v>
      </c>
      <c r="D333" s="29">
        <v>0</v>
      </c>
      <c r="E333" s="29" t="s">
        <v>375</v>
      </c>
      <c r="F333" s="29" t="s">
        <v>375</v>
      </c>
      <c r="G333" s="29" t="s">
        <v>375</v>
      </c>
      <c r="H333" s="29" t="s">
        <v>376</v>
      </c>
      <c r="I333" s="29" t="s">
        <v>376</v>
      </c>
      <c r="J333" s="29" t="s">
        <v>376</v>
      </c>
    </row>
    <row r="334" spans="1:10" s="10" customFormat="1" ht="15.75" x14ac:dyDescent="0.25">
      <c r="A334" s="4" t="s">
        <v>141</v>
      </c>
      <c r="B334" s="23" t="s">
        <v>375</v>
      </c>
      <c r="C334" s="23">
        <v>21.323981597597065</v>
      </c>
      <c r="D334" s="23">
        <v>46.362266936682595</v>
      </c>
      <c r="E334" s="23" t="s">
        <v>375</v>
      </c>
      <c r="F334" s="23" t="s">
        <v>375</v>
      </c>
      <c r="G334" s="23" t="s">
        <v>375</v>
      </c>
      <c r="H334" s="23" t="s">
        <v>376</v>
      </c>
      <c r="I334" s="23" t="s">
        <v>376</v>
      </c>
      <c r="J334" s="23" t="s">
        <v>376</v>
      </c>
    </row>
    <row r="335" spans="1:10" ht="15" x14ac:dyDescent="0.2">
      <c r="A335" s="6" t="s">
        <v>128</v>
      </c>
      <c r="B335" s="29" t="s">
        <v>375</v>
      </c>
      <c r="C335" s="29">
        <v>0</v>
      </c>
      <c r="D335" s="29">
        <v>0</v>
      </c>
      <c r="E335" s="29" t="s">
        <v>375</v>
      </c>
      <c r="F335" s="29" t="s">
        <v>375</v>
      </c>
      <c r="G335" s="29" t="s">
        <v>375</v>
      </c>
      <c r="H335" s="29" t="s">
        <v>376</v>
      </c>
      <c r="I335" s="29" t="s">
        <v>376</v>
      </c>
      <c r="J335" s="29" t="s">
        <v>376</v>
      </c>
    </row>
    <row r="336" spans="1:10" ht="15" x14ac:dyDescent="0.2">
      <c r="A336" s="6" t="s">
        <v>139</v>
      </c>
      <c r="B336" s="29" t="s">
        <v>375</v>
      </c>
      <c r="C336" s="29">
        <v>0</v>
      </c>
      <c r="D336" s="29">
        <v>0</v>
      </c>
      <c r="E336" s="29" t="s">
        <v>375</v>
      </c>
      <c r="F336" s="29" t="s">
        <v>375</v>
      </c>
      <c r="G336" s="29" t="s">
        <v>375</v>
      </c>
      <c r="H336" s="29" t="s">
        <v>376</v>
      </c>
      <c r="I336" s="29" t="s">
        <v>376</v>
      </c>
      <c r="J336" s="29" t="s">
        <v>376</v>
      </c>
    </row>
    <row r="337" spans="1:10" ht="15" x14ac:dyDescent="0.2">
      <c r="A337" s="6" t="s">
        <v>130</v>
      </c>
      <c r="B337" s="29" t="s">
        <v>375</v>
      </c>
      <c r="C337" s="29">
        <v>0</v>
      </c>
      <c r="D337" s="29">
        <v>0</v>
      </c>
      <c r="E337" s="29" t="s">
        <v>375</v>
      </c>
      <c r="F337" s="29" t="s">
        <v>375</v>
      </c>
      <c r="G337" s="29" t="s">
        <v>375</v>
      </c>
      <c r="H337" s="29" t="s">
        <v>376</v>
      </c>
      <c r="I337" s="29" t="s">
        <v>376</v>
      </c>
      <c r="J337" s="29" t="s">
        <v>376</v>
      </c>
    </row>
    <row r="338" spans="1:10" ht="15" x14ac:dyDescent="0.2">
      <c r="A338" s="6" t="s">
        <v>131</v>
      </c>
      <c r="B338" s="29" t="s">
        <v>375</v>
      </c>
      <c r="C338" s="29">
        <v>0</v>
      </c>
      <c r="D338" s="29">
        <v>0</v>
      </c>
      <c r="E338" s="29" t="s">
        <v>375</v>
      </c>
      <c r="F338" s="29" t="s">
        <v>375</v>
      </c>
      <c r="G338" s="29" t="s">
        <v>375</v>
      </c>
      <c r="H338" s="29" t="s">
        <v>376</v>
      </c>
      <c r="I338" s="29" t="s">
        <v>376</v>
      </c>
      <c r="J338" s="29" t="s">
        <v>376</v>
      </c>
    </row>
    <row r="339" spans="1:10" ht="15" x14ac:dyDescent="0.2">
      <c r="A339" s="6" t="s">
        <v>133</v>
      </c>
      <c r="B339" s="29" t="s">
        <v>375</v>
      </c>
      <c r="C339" s="29">
        <v>21.323981597597065</v>
      </c>
      <c r="D339" s="29">
        <v>46.362266936682595</v>
      </c>
      <c r="E339" s="29" t="s">
        <v>375</v>
      </c>
      <c r="F339" s="29" t="s">
        <v>375</v>
      </c>
      <c r="G339" s="29" t="s">
        <v>375</v>
      </c>
      <c r="H339" s="29" t="s">
        <v>376</v>
      </c>
      <c r="I339" s="29" t="s">
        <v>376</v>
      </c>
      <c r="J339" s="29" t="s">
        <v>376</v>
      </c>
    </row>
    <row r="340" spans="1:10" ht="15" x14ac:dyDescent="0.2">
      <c r="A340" s="6" t="s">
        <v>140</v>
      </c>
      <c r="B340" s="29" t="s">
        <v>375</v>
      </c>
      <c r="C340" s="29">
        <v>0</v>
      </c>
      <c r="D340" s="29">
        <v>0</v>
      </c>
      <c r="E340" s="29" t="s">
        <v>375</v>
      </c>
      <c r="F340" s="29" t="s">
        <v>375</v>
      </c>
      <c r="G340" s="29" t="s">
        <v>375</v>
      </c>
      <c r="H340" s="29" t="s">
        <v>376</v>
      </c>
      <c r="I340" s="29" t="s">
        <v>376</v>
      </c>
      <c r="J340" s="29" t="s">
        <v>376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2" priority="39" operator="equal">
      <formula>"n.d."</formula>
    </cfRule>
  </conditionalFormatting>
  <conditionalFormatting sqref="C58">
    <cfRule type="cellIs" dxfId="1" priority="36" operator="equal">
      <formula>"n.d."</formula>
    </cfRule>
  </conditionalFormatting>
  <conditionalFormatting sqref="B58">
    <cfRule type="cellIs" dxfId="0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2"/>
  <sheetViews>
    <sheetView view="pageBreakPreview" zoomScale="75" zoomScaleNormal="70" zoomScaleSheetLayoutView="75" workbookViewId="0">
      <selection activeCell="P31" sqref="P31"/>
    </sheetView>
  </sheetViews>
  <sheetFormatPr defaultRowHeight="12.75" x14ac:dyDescent="0.2"/>
  <cols>
    <col min="1" max="1" width="46.85546875" bestFit="1" customWidth="1"/>
    <col min="2" max="10" width="15.85546875" customWidth="1"/>
  </cols>
  <sheetData>
    <row r="2" spans="1:10" ht="15.75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374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51.75" customHeight="1" x14ac:dyDescent="0.2">
      <c r="A5" s="1"/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</row>
    <row r="6" spans="1:10" ht="15" x14ac:dyDescent="0.2">
      <c r="A6" s="2" t="s">
        <v>11</v>
      </c>
      <c r="B6" s="3">
        <v>2048</v>
      </c>
      <c r="C6" s="3">
        <v>36</v>
      </c>
      <c r="D6" s="3">
        <v>21</v>
      </c>
      <c r="E6" s="3">
        <v>157</v>
      </c>
      <c r="F6" s="3">
        <v>170</v>
      </c>
      <c r="G6" s="3">
        <v>100</v>
      </c>
      <c r="H6" s="3">
        <v>62</v>
      </c>
      <c r="I6" s="3">
        <v>105</v>
      </c>
      <c r="J6" s="3">
        <v>3</v>
      </c>
    </row>
    <row r="7" spans="1:10" ht="15" x14ac:dyDescent="0.2">
      <c r="A7" s="2" t="s">
        <v>12</v>
      </c>
      <c r="B7" s="3">
        <v>144839</v>
      </c>
      <c r="C7" s="3">
        <v>2307</v>
      </c>
      <c r="D7" s="3">
        <v>496</v>
      </c>
      <c r="E7" s="3">
        <v>9256</v>
      </c>
      <c r="F7" s="3">
        <v>7469</v>
      </c>
      <c r="G7" s="3">
        <v>11100</v>
      </c>
      <c r="H7" s="3">
        <v>1816</v>
      </c>
      <c r="I7" s="3">
        <v>8004</v>
      </c>
      <c r="J7" s="3">
        <v>423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2">
        <v>23.6574234149642</v>
      </c>
      <c r="C9" s="22">
        <v>59.617594278283477</v>
      </c>
      <c r="D9" s="22">
        <v>14.609939516129034</v>
      </c>
      <c r="E9" s="22">
        <v>34.843425885911834</v>
      </c>
      <c r="F9" s="22">
        <v>3.6828183157049139</v>
      </c>
      <c r="G9" s="22">
        <v>8.7882135135135151</v>
      </c>
      <c r="H9" s="22">
        <v>12.170737885462557</v>
      </c>
      <c r="I9" s="22">
        <v>8.4998650674662688</v>
      </c>
      <c r="J9" s="22" t="s">
        <v>376</v>
      </c>
    </row>
    <row r="10" spans="1:10" ht="15" x14ac:dyDescent="0.2">
      <c r="A10" s="6" t="s">
        <v>15</v>
      </c>
      <c r="B10" s="22">
        <v>11.094725384737538</v>
      </c>
      <c r="C10" s="22">
        <v>17.117217165149544</v>
      </c>
      <c r="D10" s="22">
        <v>2.3490322580645158</v>
      </c>
      <c r="E10" s="22">
        <v>13.470503457216939</v>
      </c>
      <c r="F10" s="22">
        <v>1.8772459499263623</v>
      </c>
      <c r="G10" s="22">
        <v>5.1016225225225229</v>
      </c>
      <c r="H10" s="22">
        <v>7.9261233480176205</v>
      </c>
      <c r="I10" s="22">
        <v>6.2291604197901052</v>
      </c>
      <c r="J10" s="22" t="s">
        <v>376</v>
      </c>
    </row>
    <row r="11" spans="1:10" ht="15" x14ac:dyDescent="0.2">
      <c r="A11" s="6" t="s">
        <v>16</v>
      </c>
      <c r="B11" s="22">
        <v>15524.271514521924</v>
      </c>
      <c r="C11" s="22">
        <v>28030.844018753985</v>
      </c>
      <c r="D11" s="22">
        <v>19368.784937976896</v>
      </c>
      <c r="E11" s="22">
        <v>21892.214374420746</v>
      </c>
      <c r="F11" s="22">
        <v>16556.324321980228</v>
      </c>
      <c r="G11" s="22">
        <v>25178.673451037052</v>
      </c>
      <c r="H11" s="22">
        <v>13799.708012060979</v>
      </c>
      <c r="I11" s="22">
        <v>12597.106615236191</v>
      </c>
      <c r="J11" s="22" t="s">
        <v>376</v>
      </c>
    </row>
    <row r="12" spans="1:10" ht="15" x14ac:dyDescent="0.2">
      <c r="A12" s="6" t="s">
        <v>17</v>
      </c>
      <c r="B12" s="22">
        <v>1.5799462161434419</v>
      </c>
      <c r="C12" s="22">
        <v>1.17184655396619</v>
      </c>
      <c r="D12" s="22">
        <v>0.84161290322580629</v>
      </c>
      <c r="E12" s="22">
        <v>1.6497147796024203</v>
      </c>
      <c r="F12" s="22">
        <v>1.967513723390012</v>
      </c>
      <c r="G12" s="22">
        <v>1.8921018018018023</v>
      </c>
      <c r="H12" s="22">
        <v>1.5918777533039645</v>
      </c>
      <c r="I12" s="22">
        <v>1.5229597701149427</v>
      </c>
      <c r="J12" s="22" t="s">
        <v>376</v>
      </c>
    </row>
    <row r="13" spans="1:10" ht="15" x14ac:dyDescent="0.2">
      <c r="A13" s="6" t="s">
        <v>18</v>
      </c>
      <c r="B13" s="22">
        <v>0.30786846084272895</v>
      </c>
      <c r="C13" s="22">
        <v>0.19749891634156916</v>
      </c>
      <c r="D13" s="22">
        <v>6.4314516129032259E-2</v>
      </c>
      <c r="E13" s="22">
        <v>0.44036084701815037</v>
      </c>
      <c r="F13" s="22">
        <v>0.42159592984335248</v>
      </c>
      <c r="G13" s="22">
        <v>0.90704774774774766</v>
      </c>
      <c r="H13" s="22">
        <v>0.46643171806167411</v>
      </c>
      <c r="I13" s="22">
        <v>0.49177786106946531</v>
      </c>
      <c r="J13" s="22" t="s">
        <v>376</v>
      </c>
    </row>
    <row r="14" spans="1:10" ht="15.75" x14ac:dyDescent="0.25">
      <c r="A14" s="4" t="s">
        <v>19</v>
      </c>
      <c r="B14" s="23">
        <v>19292.802187778529</v>
      </c>
      <c r="C14" s="23">
        <v>23496.931130263019</v>
      </c>
      <c r="D14" s="23">
        <v>24475.731229671976</v>
      </c>
      <c r="E14" s="23">
        <v>25959.014509690245</v>
      </c>
      <c r="F14" s="23">
        <v>23824.993066749303</v>
      </c>
      <c r="G14" s="23">
        <v>33342.648721086691</v>
      </c>
      <c r="H14" s="23">
        <v>19741.171024526928</v>
      </c>
      <c r="I14" s="23">
        <v>17520.726697833634</v>
      </c>
      <c r="J14" s="23" t="s">
        <v>376</v>
      </c>
    </row>
    <row r="15" spans="1:10" ht="15" x14ac:dyDescent="0.2">
      <c r="A15" s="6" t="s">
        <v>20</v>
      </c>
      <c r="B15" s="22">
        <v>10396.619180053291</v>
      </c>
      <c r="C15" s="22">
        <v>20554.257045029495</v>
      </c>
      <c r="D15" s="22">
        <v>22703.47012087965</v>
      </c>
      <c r="E15" s="22">
        <v>23961.527782866109</v>
      </c>
      <c r="F15" s="22">
        <v>23650.550706737056</v>
      </c>
      <c r="G15" s="22">
        <v>29630.267182216987</v>
      </c>
      <c r="H15" s="22">
        <v>18770.723459546196</v>
      </c>
      <c r="I15" s="22">
        <v>17164.766720300027</v>
      </c>
      <c r="J15" s="22" t="s">
        <v>376</v>
      </c>
    </row>
    <row r="16" spans="1:10" ht="15" x14ac:dyDescent="0.2">
      <c r="A16" s="6" t="s">
        <v>21</v>
      </c>
      <c r="B16" s="22">
        <v>8223.7001695238359</v>
      </c>
      <c r="C16" s="22">
        <v>703.36989805154747</v>
      </c>
      <c r="D16" s="22">
        <v>0</v>
      </c>
      <c r="E16" s="22">
        <v>1081.9802624853014</v>
      </c>
      <c r="F16" s="22">
        <v>27.776812066879192</v>
      </c>
      <c r="G16" s="22">
        <v>55.714377000078471</v>
      </c>
      <c r="H16" s="22">
        <v>0</v>
      </c>
      <c r="I16" s="22">
        <v>69.398591473509356</v>
      </c>
      <c r="J16" s="22" t="s">
        <v>376</v>
      </c>
    </row>
    <row r="17" spans="1:10" ht="15" x14ac:dyDescent="0.2">
      <c r="A17" s="6" t="s">
        <v>22</v>
      </c>
      <c r="B17" s="22">
        <v>672.7151920157678</v>
      </c>
      <c r="C17" s="22">
        <v>2238.763660635519</v>
      </c>
      <c r="D17" s="22">
        <v>1771.5571601472709</v>
      </c>
      <c r="E17" s="22">
        <v>915.65735393604598</v>
      </c>
      <c r="F17" s="22">
        <v>146.61278983334995</v>
      </c>
      <c r="G17" s="22">
        <v>3656.6810922613436</v>
      </c>
      <c r="H17" s="22">
        <v>970.75794032417116</v>
      </c>
      <c r="I17" s="22">
        <v>286.98452920365963</v>
      </c>
      <c r="J17" s="22" t="s">
        <v>376</v>
      </c>
    </row>
    <row r="18" spans="1:10" ht="15.75" x14ac:dyDescent="0.25">
      <c r="A18" s="4" t="s">
        <v>23</v>
      </c>
      <c r="B18" s="23">
        <v>4310.6819970026663</v>
      </c>
      <c r="C18" s="23">
        <v>16806.777850036808</v>
      </c>
      <c r="D18" s="23">
        <v>4668.9092191045384</v>
      </c>
      <c r="E18" s="23">
        <v>9830.7229318052214</v>
      </c>
      <c r="F18" s="23">
        <v>387.6692784260598</v>
      </c>
      <c r="G18" s="23">
        <v>1204.1457564746438</v>
      </c>
      <c r="H18" s="23">
        <v>1199.773743516012</v>
      </c>
      <c r="I18" s="23">
        <v>1300.4329231718973</v>
      </c>
      <c r="J18" s="23" t="s">
        <v>376</v>
      </c>
    </row>
    <row r="19" spans="1:10" ht="15.75" x14ac:dyDescent="0.25">
      <c r="A19" s="4" t="s">
        <v>24</v>
      </c>
      <c r="B19" s="23">
        <v>16705.388216884188</v>
      </c>
      <c r="C19" s="23">
        <v>31474.726749452759</v>
      </c>
      <c r="D19" s="23">
        <v>18570.175312979591</v>
      </c>
      <c r="E19" s="23">
        <v>28512.137628177807</v>
      </c>
      <c r="F19" s="23">
        <v>17460.152923274432</v>
      </c>
      <c r="G19" s="23">
        <v>19845.271544227064</v>
      </c>
      <c r="H19" s="23">
        <v>15932.890280679067</v>
      </c>
      <c r="I19" s="23">
        <v>15049.476015177239</v>
      </c>
      <c r="J19" s="23" t="s">
        <v>376</v>
      </c>
    </row>
    <row r="20" spans="1:10" ht="15" x14ac:dyDescent="0.2">
      <c r="A20" s="6" t="s">
        <v>25</v>
      </c>
      <c r="B20" s="22">
        <v>9696.9894129241129</v>
      </c>
      <c r="C20" s="22">
        <v>19568.055550492623</v>
      </c>
      <c r="D20" s="22">
        <v>12156.589715559696</v>
      </c>
      <c r="E20" s="22">
        <v>16984.473102623026</v>
      </c>
      <c r="F20" s="22">
        <v>9029.1147831650505</v>
      </c>
      <c r="G20" s="22">
        <v>8025.7237714765079</v>
      </c>
      <c r="H20" s="22">
        <v>6416.5130757341767</v>
      </c>
      <c r="I20" s="22">
        <v>6057.5234324957019</v>
      </c>
      <c r="J20" s="22" t="s">
        <v>376</v>
      </c>
    </row>
    <row r="21" spans="1:10" ht="15" x14ac:dyDescent="0.2">
      <c r="A21" s="6" t="s">
        <v>26</v>
      </c>
      <c r="B21" s="22">
        <v>7008.4780804504771</v>
      </c>
      <c r="C21" s="22">
        <v>11906.316613545663</v>
      </c>
      <c r="D21" s="22">
        <v>6412.4995052246668</v>
      </c>
      <c r="E21" s="22">
        <v>11528.06869411874</v>
      </c>
      <c r="F21" s="22">
        <v>8430.9673507438856</v>
      </c>
      <c r="G21" s="22">
        <v>11819.783690674845</v>
      </c>
      <c r="H21" s="22">
        <v>9515.9267486942372</v>
      </c>
      <c r="I21" s="22">
        <v>8991.8765540165659</v>
      </c>
      <c r="J21" s="22" t="s">
        <v>376</v>
      </c>
    </row>
    <row r="22" spans="1:10" ht="15" x14ac:dyDescent="0.2">
      <c r="A22" s="6" t="s">
        <v>27</v>
      </c>
      <c r="B22" s="22">
        <v>2195.3104520532343</v>
      </c>
      <c r="C22" s="22">
        <v>1686.189858513804</v>
      </c>
      <c r="D22" s="22">
        <v>521.44493062043057</v>
      </c>
      <c r="E22" s="22">
        <v>3283.9110768113669</v>
      </c>
      <c r="F22" s="22">
        <v>3094.8469483764384</v>
      </c>
      <c r="G22" s="22">
        <v>6279.917201346555</v>
      </c>
      <c r="H22" s="22">
        <v>3913.6215860744769</v>
      </c>
      <c r="I22" s="22">
        <v>3719.8289403895933</v>
      </c>
      <c r="J22" s="22" t="s">
        <v>376</v>
      </c>
    </row>
    <row r="23" spans="1:10" ht="15" x14ac:dyDescent="0.2">
      <c r="A23" s="6" t="s">
        <v>28</v>
      </c>
      <c r="B23" s="22">
        <v>237.58416861006003</v>
      </c>
      <c r="C23" s="22">
        <v>305.14453232296205</v>
      </c>
      <c r="D23" s="22">
        <v>255.51324533680284</v>
      </c>
      <c r="E23" s="22">
        <v>513.43472688900999</v>
      </c>
      <c r="F23" s="22">
        <v>286.63749390612082</v>
      </c>
      <c r="G23" s="22">
        <v>263.0381501302582</v>
      </c>
      <c r="H23" s="22">
        <v>335.54321310311747</v>
      </c>
      <c r="I23" s="22">
        <v>145.63602367968357</v>
      </c>
      <c r="J23" s="22" t="s">
        <v>376</v>
      </c>
    </row>
    <row r="24" spans="1:10" ht="15.75" x14ac:dyDescent="0.25">
      <c r="A24" s="4" t="s">
        <v>29</v>
      </c>
      <c r="B24" s="23">
        <v>70796.345230560124</v>
      </c>
      <c r="C24" s="23">
        <v>98631.839961834165</v>
      </c>
      <c r="D24" s="23">
        <v>41225.243936307052</v>
      </c>
      <c r="E24" s="23">
        <v>81242.494266432419</v>
      </c>
      <c r="F24" s="23">
        <v>44840.121810653756</v>
      </c>
      <c r="G24" s="23">
        <v>89013.913405629399</v>
      </c>
      <c r="H24" s="23">
        <v>97901.15348441973</v>
      </c>
      <c r="I24" s="23">
        <v>72817.522015819937</v>
      </c>
      <c r="J24" s="23" t="s">
        <v>376</v>
      </c>
    </row>
    <row r="25" spans="1:10" ht="15" x14ac:dyDescent="0.2">
      <c r="A25" s="6" t="s">
        <v>30</v>
      </c>
      <c r="B25" s="22">
        <v>42067.460446029501</v>
      </c>
      <c r="C25" s="22">
        <v>47540.479460105824</v>
      </c>
      <c r="D25" s="22">
        <v>16270.375089582496</v>
      </c>
      <c r="E25" s="22">
        <v>43877.981376895506</v>
      </c>
      <c r="F25" s="22">
        <v>29271.259050532237</v>
      </c>
      <c r="G25" s="22">
        <v>54562.201490803571</v>
      </c>
      <c r="H25" s="22">
        <v>57263.135710778435</v>
      </c>
      <c r="I25" s="22">
        <v>54044.675495474199</v>
      </c>
      <c r="J25" s="22" t="s">
        <v>376</v>
      </c>
    </row>
    <row r="26" spans="1:10" ht="15" x14ac:dyDescent="0.2">
      <c r="A26" s="6" t="s">
        <v>31</v>
      </c>
      <c r="B26" s="22">
        <v>28728.931310394441</v>
      </c>
      <c r="C26" s="22">
        <v>51090.575657182875</v>
      </c>
      <c r="D26" s="22">
        <v>24955.150426182579</v>
      </c>
      <c r="E26" s="22">
        <v>37364.135665543879</v>
      </c>
      <c r="F26" s="22">
        <v>15568.805327240078</v>
      </c>
      <c r="G26" s="22">
        <v>34451.41173735261</v>
      </c>
      <c r="H26" s="22">
        <v>40638.091934121585</v>
      </c>
      <c r="I26" s="22">
        <v>18773.102649700675</v>
      </c>
      <c r="J26" s="22" t="s">
        <v>376</v>
      </c>
    </row>
    <row r="27" spans="1:10" ht="15.75" x14ac:dyDescent="0.25">
      <c r="A27" s="4" t="s">
        <v>32</v>
      </c>
      <c r="B27" s="23">
        <v>4423.7061656228771</v>
      </c>
      <c r="C27" s="23">
        <v>8172.6900328855054</v>
      </c>
      <c r="D27" s="23">
        <v>3075.2298251536381</v>
      </c>
      <c r="E27" s="23">
        <v>10457.397068053029</v>
      </c>
      <c r="F27" s="23">
        <v>4210.2776517990487</v>
      </c>
      <c r="G27" s="23">
        <v>8475.5994809266413</v>
      </c>
      <c r="H27" s="23">
        <v>7980.0329883395116</v>
      </c>
      <c r="I27" s="23">
        <v>2614.506759848196</v>
      </c>
      <c r="J27" s="23" t="s">
        <v>376</v>
      </c>
    </row>
    <row r="28" spans="1:10" ht="15.75" x14ac:dyDescent="0.25">
      <c r="A28" s="4" t="s">
        <v>33</v>
      </c>
      <c r="B28" s="23">
        <v>756.90827120186441</v>
      </c>
      <c r="C28" s="23">
        <v>1520.2611813894357</v>
      </c>
      <c r="D28" s="23">
        <v>0</v>
      </c>
      <c r="E28" s="23">
        <v>1242.3306374420706</v>
      </c>
      <c r="F28" s="23">
        <v>873.62157695335168</v>
      </c>
      <c r="G28" s="23">
        <v>1756.605319917737</v>
      </c>
      <c r="H28" s="23">
        <v>2793.570358871244</v>
      </c>
      <c r="I28" s="23">
        <v>531.7419900598278</v>
      </c>
      <c r="J28" s="23" t="s">
        <v>376</v>
      </c>
    </row>
    <row r="29" spans="1:1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ht="15" x14ac:dyDescent="0.2">
      <c r="A30" s="6" t="s">
        <v>35</v>
      </c>
      <c r="B30" s="22">
        <v>9595.8127748544393</v>
      </c>
      <c r="C30" s="22">
        <v>3928.8755797703961</v>
      </c>
      <c r="D30" s="22">
        <v>12319.14151411228</v>
      </c>
      <c r="E30" s="22">
        <v>8974.5414070672232</v>
      </c>
      <c r="F30" s="22">
        <v>14795.87828358425</v>
      </c>
      <c r="G30" s="22">
        <v>25316.92494961018</v>
      </c>
      <c r="H30" s="22">
        <v>13324.657948792748</v>
      </c>
      <c r="I30" s="22">
        <v>11463.203265337932</v>
      </c>
      <c r="J30" s="22" t="s">
        <v>376</v>
      </c>
    </row>
    <row r="31" spans="1:10" ht="15" x14ac:dyDescent="0.2">
      <c r="A31" s="6" t="s">
        <v>36</v>
      </c>
      <c r="B31" s="22">
        <v>13668.910603247043</v>
      </c>
      <c r="C31" s="22">
        <v>20430.50889748424</v>
      </c>
      <c r="D31" s="22">
        <v>16732.537487880014</v>
      </c>
      <c r="E31" s="22">
        <v>18291.82961198343</v>
      </c>
      <c r="F31" s="22">
        <v>14896.910068104191</v>
      </c>
      <c r="G31" s="22">
        <v>26258.032555954564</v>
      </c>
      <c r="H31" s="22">
        <v>14188.888479205641</v>
      </c>
      <c r="I31" s="22">
        <v>12618.000164830144</v>
      </c>
      <c r="J31" s="22" t="s">
        <v>376</v>
      </c>
    </row>
    <row r="32" spans="1:10" ht="15" x14ac:dyDescent="0.2">
      <c r="A32" s="6" t="s">
        <v>37</v>
      </c>
      <c r="B32" s="22">
        <v>10043.241916821178</v>
      </c>
      <c r="C32" s="22">
        <v>13418.885021125961</v>
      </c>
      <c r="D32" s="22">
        <v>12864.812334531844</v>
      </c>
      <c r="E32" s="22">
        <v>13055.041239980705</v>
      </c>
      <c r="F32" s="22">
        <v>10610.803649374504</v>
      </c>
      <c r="G32" s="22">
        <v>21871.114487957897</v>
      </c>
      <c r="H32" s="22">
        <v>9621.8553813942763</v>
      </c>
      <c r="I32" s="22">
        <v>8201.0855836434694</v>
      </c>
      <c r="J32" s="22" t="s">
        <v>376</v>
      </c>
    </row>
    <row r="33" spans="1:10" ht="15" x14ac:dyDescent="0.2">
      <c r="A33" s="6" t="s">
        <v>38</v>
      </c>
      <c r="B33" s="22">
        <v>6897.8784569008112</v>
      </c>
      <c r="C33" s="22">
        <v>8828.5260264418594</v>
      </c>
      <c r="D33" s="22">
        <v>10574.485248615352</v>
      </c>
      <c r="E33" s="22">
        <v>7277.2091170391705</v>
      </c>
      <c r="F33" s="22">
        <v>6752.7505064381394</v>
      </c>
      <c r="G33" s="22">
        <v>14701.068173449738</v>
      </c>
      <c r="H33" s="22">
        <v>5008.1396345819812</v>
      </c>
      <c r="I33" s="22">
        <v>3772.1372850750035</v>
      </c>
      <c r="J33" s="22" t="s">
        <v>376</v>
      </c>
    </row>
    <row r="34" spans="1:10" ht="15.75" x14ac:dyDescent="0.25">
      <c r="A34" s="4" t="s">
        <v>39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5" x14ac:dyDescent="0.2">
      <c r="A35" s="6" t="s">
        <v>40</v>
      </c>
      <c r="B35" s="22">
        <v>439.46540574985198</v>
      </c>
      <c r="C35" s="22">
        <v>344.76830697136438</v>
      </c>
      <c r="D35" s="22">
        <v>1553.9742718178641</v>
      </c>
      <c r="E35" s="22">
        <v>687.69149914602463</v>
      </c>
      <c r="F35" s="22">
        <v>6421.8619218554086</v>
      </c>
      <c r="G35" s="22">
        <v>3371.5916365316948</v>
      </c>
      <c r="H35" s="22">
        <v>1542.2831085670696</v>
      </c>
      <c r="I35" s="22">
        <v>2019.4163770904054</v>
      </c>
      <c r="J35" s="22" t="s">
        <v>376</v>
      </c>
    </row>
    <row r="36" spans="1:10" ht="15" x14ac:dyDescent="0.2">
      <c r="A36" s="6" t="s">
        <v>41</v>
      </c>
      <c r="B36" s="22">
        <v>347.61605375512028</v>
      </c>
      <c r="C36" s="22">
        <v>11.798025508516025</v>
      </c>
      <c r="D36" s="22">
        <v>0</v>
      </c>
      <c r="E36" s="22">
        <v>31.052637189811353</v>
      </c>
      <c r="F36" s="22">
        <v>7.5422705346143424</v>
      </c>
      <c r="G36" s="22">
        <v>6.3396703908487479</v>
      </c>
      <c r="H36" s="22">
        <v>0</v>
      </c>
      <c r="I36" s="22">
        <v>8.164669782716496</v>
      </c>
      <c r="J36" s="22" t="s">
        <v>376</v>
      </c>
    </row>
    <row r="37" spans="1:10" ht="15" x14ac:dyDescent="0.2">
      <c r="A37" s="6" t="s">
        <v>42</v>
      </c>
      <c r="B37" s="22">
        <v>656.21142430507655</v>
      </c>
      <c r="C37" s="22">
        <v>470.17737562356831</v>
      </c>
      <c r="D37" s="22">
        <v>1325.7265655750462</v>
      </c>
      <c r="E37" s="22">
        <v>628.30257983536501</v>
      </c>
      <c r="F37" s="22">
        <v>4495.5582661729122</v>
      </c>
      <c r="G37" s="22">
        <v>2865.0502644616167</v>
      </c>
      <c r="H37" s="22">
        <v>1133.8431689128856</v>
      </c>
      <c r="I37" s="22">
        <v>1482.036069425661</v>
      </c>
      <c r="J37" s="22" t="s">
        <v>376</v>
      </c>
    </row>
    <row r="38" spans="1:10" ht="15" x14ac:dyDescent="0.2">
      <c r="A38" s="6" t="s">
        <v>43</v>
      </c>
      <c r="B38" s="22">
        <v>6073.5059692584146</v>
      </c>
      <c r="C38" s="22">
        <v>3352.7218785367968</v>
      </c>
      <c r="D38" s="22">
        <v>14637.53878641168</v>
      </c>
      <c r="E38" s="22">
        <v>5440.056377036326</v>
      </c>
      <c r="F38" s="22">
        <v>7520.08898727835</v>
      </c>
      <c r="G38" s="22">
        <v>13380.318609443473</v>
      </c>
      <c r="H38" s="22">
        <v>8370.4027656252092</v>
      </c>
      <c r="I38" s="22">
        <v>7526.9245388358268</v>
      </c>
      <c r="J38" s="22" t="s">
        <v>376</v>
      </c>
    </row>
    <row r="39" spans="1:10" ht="15" x14ac:dyDescent="0.2">
      <c r="A39" s="6" t="s">
        <v>44</v>
      </c>
      <c r="B39" s="22">
        <v>8651.5037433439156</v>
      </c>
      <c r="C39" s="22">
        <v>17434.45746231524</v>
      </c>
      <c r="D39" s="22">
        <v>19881.512538301286</v>
      </c>
      <c r="E39" s="22">
        <v>11087.873999887268</v>
      </c>
      <c r="F39" s="22">
        <v>7571.4389643173226</v>
      </c>
      <c r="G39" s="22">
        <v>13877.706015051454</v>
      </c>
      <c r="H39" s="22">
        <v>8913.3028272782922</v>
      </c>
      <c r="I39" s="22">
        <v>8285.1828475271031</v>
      </c>
      <c r="J39" s="22" t="s">
        <v>376</v>
      </c>
    </row>
    <row r="40" spans="1:10" ht="15" x14ac:dyDescent="0.2">
      <c r="A40" s="6" t="s">
        <v>45</v>
      </c>
      <c r="B40" s="22">
        <v>6356.6986104983725</v>
      </c>
      <c r="C40" s="22">
        <v>11451.059847135175</v>
      </c>
      <c r="D40" s="22">
        <v>15285.901968972297</v>
      </c>
      <c r="E40" s="22">
        <v>7913.5141428065263</v>
      </c>
      <c r="F40" s="22">
        <v>5393.0010872260482</v>
      </c>
      <c r="G40" s="22">
        <v>11559.163712613437</v>
      </c>
      <c r="H40" s="22">
        <v>6044.3431421941668</v>
      </c>
      <c r="I40" s="22">
        <v>5384.9653448327836</v>
      </c>
      <c r="J40" s="22" t="s">
        <v>376</v>
      </c>
    </row>
    <row r="41" spans="1:10" ht="15" x14ac:dyDescent="0.2">
      <c r="A41" s="6" t="s">
        <v>46</v>
      </c>
      <c r="B41" s="22">
        <v>4365.8944756601504</v>
      </c>
      <c r="C41" s="22">
        <v>7533.8584190576366</v>
      </c>
      <c r="D41" s="22">
        <v>12564.547439903257</v>
      </c>
      <c r="E41" s="22">
        <v>4411.1922903381947</v>
      </c>
      <c r="F41" s="22">
        <v>3432.1237133752738</v>
      </c>
      <c r="G41" s="22">
        <v>7769.7025389702976</v>
      </c>
      <c r="H41" s="22">
        <v>3146.0579332725251</v>
      </c>
      <c r="I41" s="22">
        <v>2476.846308809791</v>
      </c>
      <c r="J41" s="22" t="s">
        <v>376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7" t="s">
        <v>0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.75" x14ac:dyDescent="0.25">
      <c r="A47" s="48" t="s">
        <v>377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9" t="s">
        <v>1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51.75" customHeight="1" x14ac:dyDescent="0.2">
      <c r="A49" s="1"/>
      <c r="B49" s="21" t="s">
        <v>48</v>
      </c>
      <c r="C49" s="21" t="s">
        <v>49</v>
      </c>
      <c r="D49" s="21" t="s">
        <v>50</v>
      </c>
      <c r="E49" s="21" t="s">
        <v>51</v>
      </c>
      <c r="F49" s="21" t="s">
        <v>52</v>
      </c>
      <c r="G49" s="21" t="s">
        <v>53</v>
      </c>
      <c r="H49" s="21" t="s">
        <v>54</v>
      </c>
      <c r="I49" s="21" t="s">
        <v>55</v>
      </c>
      <c r="J49" s="21" t="s">
        <v>56</v>
      </c>
    </row>
    <row r="50" spans="1:10" ht="15" x14ac:dyDescent="0.2">
      <c r="A50" s="2" t="s">
        <v>11</v>
      </c>
      <c r="B50" s="3">
        <v>9</v>
      </c>
      <c r="C50" s="3">
        <v>492</v>
      </c>
      <c r="D50" s="3">
        <v>243</v>
      </c>
      <c r="E50" s="3">
        <v>182</v>
      </c>
      <c r="F50" s="3">
        <v>18</v>
      </c>
      <c r="G50" s="3">
        <v>3</v>
      </c>
      <c r="H50" s="3">
        <v>210</v>
      </c>
      <c r="I50" s="3">
        <v>61</v>
      </c>
      <c r="J50" s="3">
        <v>176</v>
      </c>
    </row>
    <row r="51" spans="1:10" ht="15" x14ac:dyDescent="0.2">
      <c r="A51" s="2" t="s">
        <v>12</v>
      </c>
      <c r="B51" s="3">
        <v>1117</v>
      </c>
      <c r="C51" s="3">
        <v>17809</v>
      </c>
      <c r="D51" s="3">
        <v>10619</v>
      </c>
      <c r="E51" s="3">
        <v>8523</v>
      </c>
      <c r="F51" s="3">
        <v>2126</v>
      </c>
      <c r="G51" s="3">
        <v>567</v>
      </c>
      <c r="H51" s="3">
        <v>24827</v>
      </c>
      <c r="I51" s="3">
        <v>12656</v>
      </c>
      <c r="J51" s="3">
        <v>25724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2" t="s">
        <v>376</v>
      </c>
      <c r="C53" s="22">
        <v>14.450455949239153</v>
      </c>
      <c r="D53" s="22">
        <v>39.194738675958192</v>
      </c>
      <c r="E53" s="22">
        <v>40.852561304704906</v>
      </c>
      <c r="F53" s="22">
        <v>9.1319520225776092</v>
      </c>
      <c r="G53" s="22" t="s">
        <v>376</v>
      </c>
      <c r="H53" s="22">
        <v>15.645801345309541</v>
      </c>
      <c r="I53" s="22">
        <v>33.511052465233881</v>
      </c>
      <c r="J53" s="22">
        <v>32.201753226558864</v>
      </c>
    </row>
    <row r="54" spans="1:10" ht="15" x14ac:dyDescent="0.2">
      <c r="A54" s="6" t="s">
        <v>15</v>
      </c>
      <c r="B54" s="22" t="s">
        <v>376</v>
      </c>
      <c r="C54" s="22">
        <v>6.0097753944634746</v>
      </c>
      <c r="D54" s="22">
        <v>18.200530181749695</v>
      </c>
      <c r="E54" s="22">
        <v>14.455677578317495</v>
      </c>
      <c r="F54" s="22">
        <v>8.7289275634995285</v>
      </c>
      <c r="G54" s="22" t="s">
        <v>376</v>
      </c>
      <c r="H54" s="22">
        <v>9.5539215370362882</v>
      </c>
      <c r="I54" s="22">
        <v>16.377663558786342</v>
      </c>
      <c r="J54" s="22">
        <v>14.749061965479704</v>
      </c>
    </row>
    <row r="55" spans="1:10" ht="15" x14ac:dyDescent="0.2">
      <c r="A55" s="6" t="s">
        <v>16</v>
      </c>
      <c r="B55" s="22" t="s">
        <v>376</v>
      </c>
      <c r="C55" s="22">
        <v>18330.010759756002</v>
      </c>
      <c r="D55" s="22">
        <v>14826.124675655603</v>
      </c>
      <c r="E55" s="22">
        <v>11809.710017372739</v>
      </c>
      <c r="F55" s="22">
        <v>44879.366596680738</v>
      </c>
      <c r="G55" s="22" t="s">
        <v>376</v>
      </c>
      <c r="H55" s="22">
        <v>11675.743321084605</v>
      </c>
      <c r="I55" s="22">
        <v>9144.6239089710361</v>
      </c>
      <c r="J55" s="22">
        <v>12245.705157365957</v>
      </c>
    </row>
    <row r="56" spans="1:10" ht="15" x14ac:dyDescent="0.2">
      <c r="A56" s="6" t="s">
        <v>17</v>
      </c>
      <c r="B56" s="22" t="s">
        <v>376</v>
      </c>
      <c r="C56" s="22">
        <v>1.6816783648716942</v>
      </c>
      <c r="D56" s="22">
        <v>1.3301685657783218</v>
      </c>
      <c r="E56" s="22">
        <v>1.4060154875043998</v>
      </c>
      <c r="F56" s="22">
        <v>1.7744167450611481</v>
      </c>
      <c r="G56" s="22" t="s">
        <v>376</v>
      </c>
      <c r="H56" s="22">
        <v>1.494420590486164</v>
      </c>
      <c r="I56" s="22">
        <v>1.4621499683944374</v>
      </c>
      <c r="J56" s="22">
        <v>1.608809671901726</v>
      </c>
    </row>
    <row r="57" spans="1:10" ht="15" x14ac:dyDescent="0.2">
      <c r="A57" s="6" t="s">
        <v>18</v>
      </c>
      <c r="B57" s="22" t="s">
        <v>376</v>
      </c>
      <c r="C57" s="22">
        <v>0.1158436745465776</v>
      </c>
      <c r="D57" s="22">
        <v>0.11036538280440722</v>
      </c>
      <c r="E57" s="22">
        <v>0.16058430130235835</v>
      </c>
      <c r="F57" s="22">
        <v>0.66320319849482601</v>
      </c>
      <c r="G57" s="22" t="s">
        <v>376</v>
      </c>
      <c r="H57" s="22">
        <v>0.27615660369758727</v>
      </c>
      <c r="I57" s="22">
        <v>0.12545512010113782</v>
      </c>
      <c r="J57" s="22">
        <v>0.26073161250194377</v>
      </c>
    </row>
    <row r="58" spans="1:10" ht="15.75" x14ac:dyDescent="0.25">
      <c r="A58" s="4" t="s">
        <v>19</v>
      </c>
      <c r="B58" s="23" t="s">
        <v>376</v>
      </c>
      <c r="C58" s="23">
        <v>29688.944057758086</v>
      </c>
      <c r="D58" s="23">
        <v>11306.557581011757</v>
      </c>
      <c r="E58" s="23">
        <v>11173.85301587436</v>
      </c>
      <c r="F58" s="23">
        <v>108502.77454101371</v>
      </c>
      <c r="G58" s="23" t="s">
        <v>376</v>
      </c>
      <c r="H58" s="23">
        <v>12939.250811634105</v>
      </c>
      <c r="I58" s="23">
        <v>8507.7481442921035</v>
      </c>
      <c r="J58" s="23">
        <v>11838.88199366443</v>
      </c>
    </row>
    <row r="59" spans="1:10" ht="15" x14ac:dyDescent="0.2">
      <c r="A59" s="6" t="s">
        <v>20</v>
      </c>
      <c r="B59" s="22" t="s">
        <v>376</v>
      </c>
      <c r="C59" s="22">
        <v>1204.0506216281326</v>
      </c>
      <c r="D59" s="22">
        <v>1461.363226217245</v>
      </c>
      <c r="E59" s="22">
        <v>1135.110798556846</v>
      </c>
      <c r="F59" s="22">
        <v>7194.066345263137</v>
      </c>
      <c r="G59" s="22" t="s">
        <v>376</v>
      </c>
      <c r="H59" s="22">
        <v>12043.245082930913</v>
      </c>
      <c r="I59" s="22">
        <v>2854.5290079732117</v>
      </c>
      <c r="J59" s="22">
        <v>5515.1368361942932</v>
      </c>
    </row>
    <row r="60" spans="1:10" ht="15" x14ac:dyDescent="0.2">
      <c r="A60" s="6" t="s">
        <v>21</v>
      </c>
      <c r="B60" s="22" t="s">
        <v>376</v>
      </c>
      <c r="C60" s="22">
        <v>28283.268341322007</v>
      </c>
      <c r="D60" s="22">
        <v>9414.8753636704732</v>
      </c>
      <c r="E60" s="22">
        <v>9907.8281063392824</v>
      </c>
      <c r="F60" s="22">
        <v>99831.658759773723</v>
      </c>
      <c r="G60" s="22" t="s">
        <v>376</v>
      </c>
      <c r="H60" s="22">
        <v>506.62131113816338</v>
      </c>
      <c r="I60" s="22">
        <v>5267.3310166998181</v>
      </c>
      <c r="J60" s="22">
        <v>5973.3024052679912</v>
      </c>
    </row>
    <row r="61" spans="1:10" ht="15" x14ac:dyDescent="0.2">
      <c r="A61" s="6" t="s">
        <v>22</v>
      </c>
      <c r="B61" s="22" t="s">
        <v>376</v>
      </c>
      <c r="C61" s="22">
        <v>201.91329910693764</v>
      </c>
      <c r="D61" s="22">
        <v>430.84695876346046</v>
      </c>
      <c r="E61" s="22">
        <v>131.10489839397886</v>
      </c>
      <c r="F61" s="22">
        <v>1477.4858254823187</v>
      </c>
      <c r="G61" s="22" t="s">
        <v>376</v>
      </c>
      <c r="H61" s="22">
        <v>389.6371616559407</v>
      </c>
      <c r="I61" s="22">
        <v>385.95866704604725</v>
      </c>
      <c r="J61" s="22">
        <v>350.82920229111471</v>
      </c>
    </row>
    <row r="62" spans="1:10" ht="15.75" x14ac:dyDescent="0.25">
      <c r="A62" s="4" t="s">
        <v>23</v>
      </c>
      <c r="B62" s="23" t="s">
        <v>376</v>
      </c>
      <c r="C62" s="23">
        <v>3161.0205501658284</v>
      </c>
      <c r="D62" s="23">
        <v>8714.9401151436723</v>
      </c>
      <c r="E62" s="23">
        <v>4727.6852413748102</v>
      </c>
      <c r="F62" s="23">
        <v>2944.172183795285</v>
      </c>
      <c r="G62" s="23" t="s">
        <v>376</v>
      </c>
      <c r="H62" s="23">
        <v>2833.8095410385617</v>
      </c>
      <c r="I62" s="23">
        <v>4688.3750836842246</v>
      </c>
      <c r="J62" s="23">
        <v>5092.9394353357429</v>
      </c>
    </row>
    <row r="63" spans="1:10" ht="15.75" x14ac:dyDescent="0.25">
      <c r="A63" s="4" t="s">
        <v>24</v>
      </c>
      <c r="B63" s="23" t="s">
        <v>376</v>
      </c>
      <c r="C63" s="23">
        <v>24178.294687365356</v>
      </c>
      <c r="D63" s="23">
        <v>13082.24427458293</v>
      </c>
      <c r="E63" s="23">
        <v>11334.377216729576</v>
      </c>
      <c r="F63" s="23">
        <v>85105.080199804084</v>
      </c>
      <c r="G63" s="23" t="s">
        <v>376</v>
      </c>
      <c r="H63" s="23">
        <v>10044.279008779482</v>
      </c>
      <c r="I63" s="23">
        <v>9173.3181881223773</v>
      </c>
      <c r="J63" s="23">
        <v>12214.920229154903</v>
      </c>
    </row>
    <row r="64" spans="1:10" ht="15" x14ac:dyDescent="0.2">
      <c r="A64" s="6" t="s">
        <v>25</v>
      </c>
      <c r="B64" s="22" t="s">
        <v>376</v>
      </c>
      <c r="C64" s="22">
        <v>18085.836739499693</v>
      </c>
      <c r="D64" s="22">
        <v>7590.0209790947747</v>
      </c>
      <c r="E64" s="22">
        <v>6002.4442349364526</v>
      </c>
      <c r="F64" s="22">
        <v>71492.531315615925</v>
      </c>
      <c r="G64" s="22" t="s">
        <v>376</v>
      </c>
      <c r="H64" s="22">
        <v>4405.0168895194038</v>
      </c>
      <c r="I64" s="22">
        <v>5394.4570859828327</v>
      </c>
      <c r="J64" s="22">
        <v>6629.4845733398124</v>
      </c>
    </row>
    <row r="65" spans="1:10" ht="15" x14ac:dyDescent="0.2">
      <c r="A65" s="6" t="s">
        <v>26</v>
      </c>
      <c r="B65" s="22" t="s">
        <v>376</v>
      </c>
      <c r="C65" s="22">
        <v>6092.6343994772924</v>
      </c>
      <c r="D65" s="22">
        <v>5492.1664591141634</v>
      </c>
      <c r="E65" s="22">
        <v>5332.0511997623917</v>
      </c>
      <c r="F65" s="22">
        <v>13614.099709258542</v>
      </c>
      <c r="G65" s="22" t="s">
        <v>376</v>
      </c>
      <c r="H65" s="22">
        <v>5639.3031047883351</v>
      </c>
      <c r="I65" s="22">
        <v>3778.5355592642468</v>
      </c>
      <c r="J65" s="22">
        <v>5585.6747390863902</v>
      </c>
    </row>
    <row r="66" spans="1:10" ht="15" x14ac:dyDescent="0.2">
      <c r="A66" s="6" t="s">
        <v>27</v>
      </c>
      <c r="B66" s="22" t="s">
        <v>376</v>
      </c>
      <c r="C66" s="22">
        <v>688.55704111673606</v>
      </c>
      <c r="D66" s="22">
        <v>814.52489405420397</v>
      </c>
      <c r="E66" s="22">
        <v>1055.6010208990137</v>
      </c>
      <c r="F66" s="22">
        <v>6374.3180440312881</v>
      </c>
      <c r="G66" s="22" t="s">
        <v>376</v>
      </c>
      <c r="H66" s="22">
        <v>2000.7354836972841</v>
      </c>
      <c r="I66" s="22">
        <v>935.20388619432231</v>
      </c>
      <c r="J66" s="22">
        <v>1659.9828808466482</v>
      </c>
    </row>
    <row r="67" spans="1:10" ht="15" x14ac:dyDescent="0.2">
      <c r="A67" s="6" t="s">
        <v>28</v>
      </c>
      <c r="B67" s="22" t="s">
        <v>376</v>
      </c>
      <c r="C67" s="22">
        <v>207.0194726492185</v>
      </c>
      <c r="D67" s="22">
        <v>144.09946668325927</v>
      </c>
      <c r="E67" s="22">
        <v>78.3393027145773</v>
      </c>
      <c r="F67" s="22">
        <v>1402.6450253008782</v>
      </c>
      <c r="G67" s="22" t="s">
        <v>376</v>
      </c>
      <c r="H67" s="22">
        <v>138.61908384633207</v>
      </c>
      <c r="I67" s="22">
        <v>113.58923981825798</v>
      </c>
      <c r="J67" s="22">
        <v>245.40181750846881</v>
      </c>
    </row>
    <row r="68" spans="1:10" ht="15.75" x14ac:dyDescent="0.25">
      <c r="A68" s="4" t="s">
        <v>29</v>
      </c>
      <c r="B68" s="23" t="s">
        <v>376</v>
      </c>
      <c r="C68" s="23">
        <v>71394.009279234</v>
      </c>
      <c r="D68" s="23">
        <v>89870.556698914996</v>
      </c>
      <c r="E68" s="23">
        <v>67679.54979994164</v>
      </c>
      <c r="F68" s="23">
        <v>111083.34276575955</v>
      </c>
      <c r="G68" s="23" t="s">
        <v>376</v>
      </c>
      <c r="H68" s="23">
        <v>56637.078572247592</v>
      </c>
      <c r="I68" s="23">
        <v>59086.641175802972</v>
      </c>
      <c r="J68" s="23">
        <v>70367.504967669476</v>
      </c>
    </row>
    <row r="69" spans="1:10" ht="15" x14ac:dyDescent="0.2">
      <c r="A69" s="6" t="s">
        <v>30</v>
      </c>
      <c r="B69" s="22" t="s">
        <v>376</v>
      </c>
      <c r="C69" s="22">
        <v>31880.344796688914</v>
      </c>
      <c r="D69" s="22">
        <v>49644.819211991584</v>
      </c>
      <c r="E69" s="22">
        <v>36464.132469728364</v>
      </c>
      <c r="F69" s="22">
        <v>60980.414904689293</v>
      </c>
      <c r="G69" s="22" t="s">
        <v>376</v>
      </c>
      <c r="H69" s="22">
        <v>40847.713212069204</v>
      </c>
      <c r="I69" s="22">
        <v>36846.462351901326</v>
      </c>
      <c r="J69" s="22">
        <v>42409.84851604818</v>
      </c>
    </row>
    <row r="70" spans="1:10" ht="15" x14ac:dyDescent="0.2">
      <c r="A70" s="6" t="s">
        <v>31</v>
      </c>
      <c r="B70" s="22" t="s">
        <v>376</v>
      </c>
      <c r="C70" s="22">
        <v>39514.079844037216</v>
      </c>
      <c r="D70" s="22">
        <v>40226.096824329237</v>
      </c>
      <c r="E70" s="22">
        <v>31214.88886077642</v>
      </c>
      <c r="F70" s="22">
        <v>50102.812898243559</v>
      </c>
      <c r="G70" s="22" t="s">
        <v>376</v>
      </c>
      <c r="H70" s="22">
        <v>15789.506398613861</v>
      </c>
      <c r="I70" s="22">
        <v>22240.404654491897</v>
      </c>
      <c r="J70" s="22">
        <v>27957.711520274232</v>
      </c>
    </row>
    <row r="71" spans="1:10" ht="15.75" x14ac:dyDescent="0.25">
      <c r="A71" s="4" t="s">
        <v>32</v>
      </c>
      <c r="B71" s="23" t="s">
        <v>376</v>
      </c>
      <c r="C71" s="23">
        <v>3399.5946124492111</v>
      </c>
      <c r="D71" s="23">
        <v>3790.6047311185812</v>
      </c>
      <c r="E71" s="23">
        <v>3459.2473977442169</v>
      </c>
      <c r="F71" s="23">
        <v>8900.4243892632676</v>
      </c>
      <c r="G71" s="23" t="s">
        <v>376</v>
      </c>
      <c r="H71" s="23">
        <v>2940.2093787580493</v>
      </c>
      <c r="I71" s="23">
        <v>3338.3030619342658</v>
      </c>
      <c r="J71" s="23">
        <v>3466.7834440627698</v>
      </c>
    </row>
    <row r="72" spans="1:10" ht="15.75" x14ac:dyDescent="0.25">
      <c r="A72" s="4" t="s">
        <v>33</v>
      </c>
      <c r="B72" s="23" t="s">
        <v>376</v>
      </c>
      <c r="C72" s="23">
        <v>79.646336343114029</v>
      </c>
      <c r="D72" s="23">
        <v>292.55936361275906</v>
      </c>
      <c r="E72" s="23">
        <v>680.49130774699222</v>
      </c>
      <c r="F72" s="23">
        <v>62.802549899896476</v>
      </c>
      <c r="G72" s="23" t="s">
        <v>376</v>
      </c>
      <c r="H72" s="23">
        <v>711.46899045761143</v>
      </c>
      <c r="I72" s="23">
        <v>853.58090730795152</v>
      </c>
      <c r="J72" s="23">
        <v>662.6975265461582</v>
      </c>
    </row>
    <row r="73" spans="1:10" ht="15.75" x14ac:dyDescent="0.25">
      <c r="A73" s="4" t="s">
        <v>34</v>
      </c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6" t="s">
        <v>35</v>
      </c>
      <c r="B74" s="22" t="s">
        <v>376</v>
      </c>
      <c r="C74" s="22">
        <v>11603.107318258382</v>
      </c>
      <c r="D74" s="22">
        <v>3716.5366019169819</v>
      </c>
      <c r="E74" s="22">
        <v>5171.4087809379052</v>
      </c>
      <c r="F74" s="22">
        <v>37010.243225397819</v>
      </c>
      <c r="G74" s="22" t="s">
        <v>376</v>
      </c>
      <c r="H74" s="22">
        <v>8534.2339221147031</v>
      </c>
      <c r="I74" s="22">
        <v>3113.2910583092726</v>
      </c>
      <c r="J74" s="22">
        <v>5209.3974203246216</v>
      </c>
    </row>
    <row r="75" spans="1:10" ht="15" x14ac:dyDescent="0.2">
      <c r="A75" s="6" t="s">
        <v>36</v>
      </c>
      <c r="B75" s="22" t="s">
        <v>376</v>
      </c>
      <c r="C75" s="22">
        <v>14557.108395774998</v>
      </c>
      <c r="D75" s="22">
        <v>12287.377250377396</v>
      </c>
      <c r="E75" s="22">
        <v>9820.7547195981351</v>
      </c>
      <c r="F75" s="22">
        <v>38551.770383892224</v>
      </c>
      <c r="G75" s="22" t="s">
        <v>376</v>
      </c>
      <c r="H75" s="22">
        <v>11229.424379306933</v>
      </c>
      <c r="I75" s="22">
        <v>7688.0769021752385</v>
      </c>
      <c r="J75" s="22">
        <v>10056.935038151898</v>
      </c>
    </row>
    <row r="76" spans="1:10" ht="15" x14ac:dyDescent="0.2">
      <c r="A76" s="6" t="s">
        <v>37</v>
      </c>
      <c r="B76" s="22" t="s">
        <v>376</v>
      </c>
      <c r="C76" s="22">
        <v>10653.344475134147</v>
      </c>
      <c r="D76" s="22">
        <v>8759.3932054392099</v>
      </c>
      <c r="E76" s="22">
        <v>6505.0520279448137</v>
      </c>
      <c r="F76" s="22">
        <v>33866.79588550952</v>
      </c>
      <c r="G76" s="22" t="s">
        <v>376</v>
      </c>
      <c r="H76" s="22">
        <v>8313.4786341860563</v>
      </c>
      <c r="I76" s="22">
        <v>5354.9832388141785</v>
      </c>
      <c r="J76" s="22">
        <v>7110.7014151562598</v>
      </c>
    </row>
    <row r="77" spans="1:10" ht="15" x14ac:dyDescent="0.2">
      <c r="A77" s="6" t="s">
        <v>38</v>
      </c>
      <c r="B77" s="22" t="s">
        <v>376</v>
      </c>
      <c r="C77" s="22">
        <v>8671.2579200494929</v>
      </c>
      <c r="D77" s="22">
        <v>6938.9462233196655</v>
      </c>
      <c r="E77" s="22">
        <v>4566.8286256357069</v>
      </c>
      <c r="F77" s="22">
        <v>26340.167890585944</v>
      </c>
      <c r="G77" s="22" t="s">
        <v>376</v>
      </c>
      <c r="H77" s="22">
        <v>5728.5589371295591</v>
      </c>
      <c r="I77" s="22">
        <v>4022.6477860921545</v>
      </c>
      <c r="J77" s="22">
        <v>4716.8302310883428</v>
      </c>
    </row>
    <row r="78" spans="1:10" ht="15.75" x14ac:dyDescent="0.25">
      <c r="A78" s="4" t="s">
        <v>39</v>
      </c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5" x14ac:dyDescent="0.2">
      <c r="A79" s="6" t="s">
        <v>40</v>
      </c>
      <c r="B79" s="22" t="s">
        <v>376</v>
      </c>
      <c r="C79" s="22">
        <v>83.322673406130718</v>
      </c>
      <c r="D79" s="22">
        <v>37.284678392654676</v>
      </c>
      <c r="E79" s="22">
        <v>27.785547889897362</v>
      </c>
      <c r="F79" s="22">
        <v>787.79064185583843</v>
      </c>
      <c r="G79" s="22" t="s">
        <v>376</v>
      </c>
      <c r="H79" s="22">
        <v>769.74293723481026</v>
      </c>
      <c r="I79" s="22">
        <v>85.181717611962483</v>
      </c>
      <c r="J79" s="22">
        <v>171.26821627977708</v>
      </c>
    </row>
    <row r="80" spans="1:10" ht="15" x14ac:dyDescent="0.2">
      <c r="A80" s="6" t="s">
        <v>41</v>
      </c>
      <c r="B80" s="22" t="s">
        <v>376</v>
      </c>
      <c r="C80" s="22">
        <v>1957.2578499027347</v>
      </c>
      <c r="D80" s="22">
        <v>240.20763198621603</v>
      </c>
      <c r="E80" s="22">
        <v>242.52648524140929</v>
      </c>
      <c r="F80" s="22">
        <v>10932.126944266947</v>
      </c>
      <c r="G80" s="22" t="s">
        <v>376</v>
      </c>
      <c r="H80" s="22">
        <v>32.380655995612749</v>
      </c>
      <c r="I80" s="22">
        <v>157.18190355747325</v>
      </c>
      <c r="J80" s="22">
        <v>185.49618597603012</v>
      </c>
    </row>
    <row r="81" spans="1:10" ht="15" x14ac:dyDescent="0.2">
      <c r="A81" s="6" t="s">
        <v>42</v>
      </c>
      <c r="B81" s="22" t="s">
        <v>376</v>
      </c>
      <c r="C81" s="22">
        <v>1268.4728304867858</v>
      </c>
      <c r="D81" s="22">
        <v>378.26823641382907</v>
      </c>
      <c r="E81" s="22">
        <v>289.08126296631099</v>
      </c>
      <c r="F81" s="22">
        <v>4914.5425299784883</v>
      </c>
      <c r="G81" s="22" t="s">
        <v>376</v>
      </c>
      <c r="H81" s="22">
        <v>746.25409484601937</v>
      </c>
      <c r="I81" s="22">
        <v>272.88381701703184</v>
      </c>
      <c r="J81" s="22">
        <v>380.28069686796226</v>
      </c>
    </row>
    <row r="82" spans="1:10" ht="15" x14ac:dyDescent="0.2">
      <c r="A82" s="6" t="s">
        <v>43</v>
      </c>
      <c r="B82" s="22" t="s">
        <v>376</v>
      </c>
      <c r="C82" s="22">
        <v>6899.7184958989801</v>
      </c>
      <c r="D82" s="22">
        <v>2794.0343032706719</v>
      </c>
      <c r="E82" s="22">
        <v>3678.0596137791281</v>
      </c>
      <c r="F82" s="22">
        <v>20857.694974087055</v>
      </c>
      <c r="G82" s="22" t="s">
        <v>376</v>
      </c>
      <c r="H82" s="22">
        <v>5710.7309524812899</v>
      </c>
      <c r="I82" s="22">
        <v>2129.2556342410799</v>
      </c>
      <c r="J82" s="22">
        <v>3238.0445687939882</v>
      </c>
    </row>
    <row r="83" spans="1:10" ht="15" x14ac:dyDescent="0.2">
      <c r="A83" s="6" t="s">
        <v>44</v>
      </c>
      <c r="B83" s="22" t="s">
        <v>376</v>
      </c>
      <c r="C83" s="22">
        <v>8656.2976011680166</v>
      </c>
      <c r="D83" s="22">
        <v>9237.4587450784329</v>
      </c>
      <c r="E83" s="22">
        <v>6984.8126189772174</v>
      </c>
      <c r="F83" s="22">
        <v>21726.446445681897</v>
      </c>
      <c r="G83" s="22" t="s">
        <v>376</v>
      </c>
      <c r="H83" s="22">
        <v>7514.2329079217134</v>
      </c>
      <c r="I83" s="22">
        <v>5258.0631729708193</v>
      </c>
      <c r="J83" s="22">
        <v>6251.1652023224688</v>
      </c>
    </row>
    <row r="84" spans="1:10" ht="15" x14ac:dyDescent="0.2">
      <c r="A84" s="6" t="s">
        <v>45</v>
      </c>
      <c r="B84" s="22" t="s">
        <v>376</v>
      </c>
      <c r="C84" s="22">
        <v>6334.9476913481949</v>
      </c>
      <c r="D84" s="22">
        <v>6585.1753159674354</v>
      </c>
      <c r="E84" s="22">
        <v>4626.5863255111963</v>
      </c>
      <c r="F84" s="22">
        <v>19086.156608797352</v>
      </c>
      <c r="G84" s="22" t="s">
        <v>376</v>
      </c>
      <c r="H84" s="22">
        <v>5563.01130157844</v>
      </c>
      <c r="I84" s="22">
        <v>3662.4035526905604</v>
      </c>
      <c r="J84" s="22">
        <v>4419.8524781063206</v>
      </c>
    </row>
    <row r="85" spans="1:10" ht="15" x14ac:dyDescent="0.2">
      <c r="A85" s="6" t="s">
        <v>46</v>
      </c>
      <c r="B85" s="22" t="s">
        <v>376</v>
      </c>
      <c r="C85" s="22">
        <v>5156.3117544840852</v>
      </c>
      <c r="D85" s="22">
        <v>5216.5916424731313</v>
      </c>
      <c r="E85" s="22">
        <v>3248.0642398481518</v>
      </c>
      <c r="F85" s="22">
        <v>14844.408994617686</v>
      </c>
      <c r="G85" s="22" t="s">
        <v>376</v>
      </c>
      <c r="H85" s="22">
        <v>3833.29764967033</v>
      </c>
      <c r="I85" s="22">
        <v>2751.186863895608</v>
      </c>
      <c r="J85" s="22">
        <v>2931.875854222531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7" t="s">
        <v>58</v>
      </c>
      <c r="B90" s="47"/>
      <c r="C90" s="47"/>
      <c r="D90" s="47"/>
      <c r="E90" s="47"/>
      <c r="F90" s="47"/>
      <c r="G90" s="47"/>
      <c r="H90" s="47"/>
      <c r="I90" s="47"/>
      <c r="J90" s="47"/>
    </row>
    <row r="91" spans="1:10" ht="15.75" x14ac:dyDescent="0.25">
      <c r="A91" s="48" t="s">
        <v>374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9" t="s">
        <v>59</v>
      </c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51.75" customHeight="1" x14ac:dyDescent="0.2">
      <c r="A93" s="1"/>
      <c r="B93" s="21" t="s">
        <v>2</v>
      </c>
      <c r="C93" s="21" t="s">
        <v>3</v>
      </c>
      <c r="D93" s="21" t="s">
        <v>4</v>
      </c>
      <c r="E93" s="21" t="s">
        <v>5</v>
      </c>
      <c r="F93" s="21" t="s">
        <v>6</v>
      </c>
      <c r="G93" s="21" t="s">
        <v>7</v>
      </c>
      <c r="H93" s="21" t="s">
        <v>8</v>
      </c>
      <c r="I93" s="21" t="s">
        <v>9</v>
      </c>
      <c r="J93" s="21" t="s">
        <v>10</v>
      </c>
    </row>
    <row r="94" spans="1:10" s="10" customFormat="1" ht="15.75" x14ac:dyDescent="0.25">
      <c r="A94" s="4" t="s">
        <v>60</v>
      </c>
      <c r="B94" s="23">
        <v>10396.619180053291</v>
      </c>
      <c r="C94" s="23">
        <v>20554.257045029495</v>
      </c>
      <c r="D94" s="23">
        <v>22703.47012087965</v>
      </c>
      <c r="E94" s="23">
        <v>23961.527782866109</v>
      </c>
      <c r="F94" s="23">
        <v>23650.550706737053</v>
      </c>
      <c r="G94" s="23">
        <v>29630.267182216994</v>
      </c>
      <c r="H94" s="23">
        <v>18770.723459546196</v>
      </c>
      <c r="I94" s="23">
        <v>17164.766720300031</v>
      </c>
      <c r="J94" s="23" t="s">
        <v>376</v>
      </c>
    </row>
    <row r="95" spans="1:10" ht="15" x14ac:dyDescent="0.2">
      <c r="A95" s="6" t="s">
        <v>61</v>
      </c>
      <c r="B95" s="22">
        <v>178.59016536625373</v>
      </c>
      <c r="C95" s="22">
        <v>2962.2411462151676</v>
      </c>
      <c r="D95" s="22">
        <v>48.512118053555447</v>
      </c>
      <c r="E95" s="22">
        <v>545.24656511256444</v>
      </c>
      <c r="F95" s="22">
        <v>0</v>
      </c>
      <c r="G95" s="22">
        <v>12.944479480128566</v>
      </c>
      <c r="H95" s="22">
        <v>0</v>
      </c>
      <c r="I95" s="22">
        <v>0</v>
      </c>
      <c r="J95" s="22" t="s">
        <v>376</v>
      </c>
    </row>
    <row r="96" spans="1:10" ht="15" x14ac:dyDescent="0.2">
      <c r="A96" s="6" t="s">
        <v>62</v>
      </c>
      <c r="B96" s="22">
        <v>530.4605898335127</v>
      </c>
      <c r="C96" s="22">
        <v>11933.675905220995</v>
      </c>
      <c r="D96" s="22">
        <v>497.99338433085944</v>
      </c>
      <c r="E96" s="22">
        <v>2821.2474660355492</v>
      </c>
      <c r="F96" s="22">
        <v>45.995724143347132</v>
      </c>
      <c r="G96" s="22">
        <v>-1.7057989344778191</v>
      </c>
      <c r="H96" s="22">
        <v>108.36494181181942</v>
      </c>
      <c r="I96" s="22">
        <v>6.3938860868545193</v>
      </c>
      <c r="J96" s="22" t="s">
        <v>376</v>
      </c>
    </row>
    <row r="97" spans="1:10" ht="15" x14ac:dyDescent="0.2">
      <c r="A97" s="6" t="s">
        <v>63</v>
      </c>
      <c r="B97" s="22">
        <v>209.52166853838997</v>
      </c>
      <c r="C97" s="22">
        <v>1804.9759723626096</v>
      </c>
      <c r="D97" s="22">
        <v>22157.125521042672</v>
      </c>
      <c r="E97" s="22">
        <v>1363.1102155300973</v>
      </c>
      <c r="F97" s="22">
        <v>0</v>
      </c>
      <c r="G97" s="22">
        <v>0</v>
      </c>
      <c r="H97" s="22">
        <v>0</v>
      </c>
      <c r="I97" s="22">
        <v>102.69540761587164</v>
      </c>
      <c r="J97" s="22" t="s">
        <v>376</v>
      </c>
    </row>
    <row r="98" spans="1:10" ht="15" x14ac:dyDescent="0.2">
      <c r="A98" s="6" t="s">
        <v>64</v>
      </c>
      <c r="B98" s="22">
        <v>81.031455608315198</v>
      </c>
      <c r="C98" s="22">
        <v>685.14550501129304</v>
      </c>
      <c r="D98" s="22">
        <v>0</v>
      </c>
      <c r="E98" s="22">
        <v>338.87055187490802</v>
      </c>
      <c r="F98" s="22">
        <v>1.5359956664299794</v>
      </c>
      <c r="G98" s="22">
        <v>0.38016488371133667</v>
      </c>
      <c r="H98" s="22">
        <v>0</v>
      </c>
      <c r="I98" s="22">
        <v>-0.46365021916371951</v>
      </c>
      <c r="J98" s="22" t="s">
        <v>376</v>
      </c>
    </row>
    <row r="99" spans="1:10" ht="15" x14ac:dyDescent="0.2">
      <c r="A99" s="6" t="s">
        <v>65</v>
      </c>
      <c r="B99" s="22">
        <v>16.378619339679503</v>
      </c>
      <c r="C99" s="22">
        <v>78.925524207077075</v>
      </c>
      <c r="D99" s="22">
        <v>0</v>
      </c>
      <c r="E99" s="22">
        <v>16.560672185391894</v>
      </c>
      <c r="F99" s="22">
        <v>0</v>
      </c>
      <c r="G99" s="22">
        <v>0</v>
      </c>
      <c r="H99" s="22">
        <v>0</v>
      </c>
      <c r="I99" s="22">
        <v>0</v>
      </c>
      <c r="J99" s="22" t="s">
        <v>376</v>
      </c>
    </row>
    <row r="100" spans="1:10" ht="15" x14ac:dyDescent="0.2">
      <c r="A100" s="6" t="s">
        <v>66</v>
      </c>
      <c r="B100" s="22">
        <v>653.92928109019954</v>
      </c>
      <c r="C100" s="22">
        <v>140.10448084096524</v>
      </c>
      <c r="D100" s="22">
        <v>0</v>
      </c>
      <c r="E100" s="22">
        <v>4153.2447855120326</v>
      </c>
      <c r="F100" s="22">
        <v>662.35605822315256</v>
      </c>
      <c r="G100" s="22">
        <v>89.151361435157483</v>
      </c>
      <c r="H100" s="22">
        <v>28.614958654488497</v>
      </c>
      <c r="I100" s="22">
        <v>78.906536895257858</v>
      </c>
      <c r="J100" s="22" t="s">
        <v>376</v>
      </c>
    </row>
    <row r="101" spans="1:10" ht="15" x14ac:dyDescent="0.2">
      <c r="A101" s="6" t="s">
        <v>67</v>
      </c>
      <c r="B101" s="22">
        <v>816.91523651696059</v>
      </c>
      <c r="C101" s="22">
        <v>539.4022512377162</v>
      </c>
      <c r="D101" s="22">
        <v>0</v>
      </c>
      <c r="E101" s="22">
        <v>9966.3818408525676</v>
      </c>
      <c r="F101" s="22">
        <v>25.669158882856141</v>
      </c>
      <c r="G101" s="22">
        <v>4.2222567935599535</v>
      </c>
      <c r="H101" s="22">
        <v>8.0313053470651141</v>
      </c>
      <c r="I101" s="22">
        <v>393.52561625832067</v>
      </c>
      <c r="J101" s="22" t="s">
        <v>376</v>
      </c>
    </row>
    <row r="102" spans="1:10" ht="15" x14ac:dyDescent="0.2">
      <c r="A102" s="6" t="s">
        <v>68</v>
      </c>
      <c r="B102" s="22">
        <v>599.9729854235519</v>
      </c>
      <c r="C102" s="22">
        <v>0</v>
      </c>
      <c r="D102" s="22">
        <v>0</v>
      </c>
      <c r="E102" s="22">
        <v>108.52303166309557</v>
      </c>
      <c r="F102" s="22">
        <v>8859.2082851381874</v>
      </c>
      <c r="G102" s="22">
        <v>6.2785623584099266</v>
      </c>
      <c r="H102" s="22">
        <v>0</v>
      </c>
      <c r="I102" s="22">
        <v>56.850122638723533</v>
      </c>
      <c r="J102" s="22" t="s">
        <v>376</v>
      </c>
    </row>
    <row r="103" spans="1:10" ht="15" x14ac:dyDescent="0.2">
      <c r="A103" s="6" t="s">
        <v>69</v>
      </c>
      <c r="B103" s="22">
        <v>493.98069660121098</v>
      </c>
      <c r="C103" s="22">
        <v>0</v>
      </c>
      <c r="D103" s="22">
        <v>0</v>
      </c>
      <c r="E103" s="22">
        <v>26.920320816805571</v>
      </c>
      <c r="F103" s="22">
        <v>7303.0556807952262</v>
      </c>
      <c r="G103" s="22">
        <v>0</v>
      </c>
      <c r="H103" s="22">
        <v>0</v>
      </c>
      <c r="I103" s="22">
        <v>0</v>
      </c>
      <c r="J103" s="22" t="s">
        <v>376</v>
      </c>
    </row>
    <row r="104" spans="1:10" ht="15" x14ac:dyDescent="0.2">
      <c r="A104" s="6" t="s">
        <v>70</v>
      </c>
      <c r="B104" s="22">
        <v>243.03850823789068</v>
      </c>
      <c r="C104" s="22">
        <v>0</v>
      </c>
      <c r="D104" s="22">
        <v>0</v>
      </c>
      <c r="E104" s="22">
        <v>0</v>
      </c>
      <c r="F104" s="22">
        <v>4305.4292442133728</v>
      </c>
      <c r="G104" s="22">
        <v>16.961824705163259</v>
      </c>
      <c r="H104" s="22">
        <v>0</v>
      </c>
      <c r="I104" s="22">
        <v>0</v>
      </c>
      <c r="J104" s="22" t="s">
        <v>376</v>
      </c>
    </row>
    <row r="105" spans="1:10" ht="15" x14ac:dyDescent="0.2">
      <c r="A105" s="6" t="s">
        <v>71</v>
      </c>
      <c r="B105" s="22">
        <v>31.38749796325455</v>
      </c>
      <c r="C105" s="22">
        <v>1013.7553757689308</v>
      </c>
      <c r="D105" s="22">
        <v>0</v>
      </c>
      <c r="E105" s="22">
        <v>112.46610017308589</v>
      </c>
      <c r="F105" s="22">
        <v>0</v>
      </c>
      <c r="G105" s="22">
        <v>4.3107821861026636</v>
      </c>
      <c r="H105" s="22">
        <v>0</v>
      </c>
      <c r="I105" s="22">
        <v>0</v>
      </c>
      <c r="J105" s="22" t="s">
        <v>376</v>
      </c>
    </row>
    <row r="106" spans="1:10" ht="15" x14ac:dyDescent="0.2">
      <c r="A106" s="20" t="s">
        <v>144</v>
      </c>
      <c r="B106" s="22">
        <v>66.869754075708343</v>
      </c>
      <c r="C106" s="22">
        <v>1114.1203449145728</v>
      </c>
      <c r="D106" s="22">
        <v>0</v>
      </c>
      <c r="E106" s="22">
        <v>349.11218328564547</v>
      </c>
      <c r="F106" s="22">
        <v>0</v>
      </c>
      <c r="G106" s="22">
        <v>10.097287159567065</v>
      </c>
      <c r="H106" s="22">
        <v>0.14832096058191391</v>
      </c>
      <c r="I106" s="22">
        <v>0</v>
      </c>
      <c r="J106" s="22" t="s">
        <v>376</v>
      </c>
    </row>
    <row r="107" spans="1:10" ht="15" x14ac:dyDescent="0.2">
      <c r="A107" s="6" t="s">
        <v>72</v>
      </c>
      <c r="B107" s="22">
        <v>1305.7329053201177</v>
      </c>
      <c r="C107" s="22">
        <v>1.4269900826394606</v>
      </c>
      <c r="D107" s="22">
        <v>0</v>
      </c>
      <c r="E107" s="22">
        <v>189.99748635175573</v>
      </c>
      <c r="F107" s="22">
        <v>210.28181367948102</v>
      </c>
      <c r="G107" s="22">
        <v>211.3999854944179</v>
      </c>
      <c r="H107" s="22">
        <v>137.97145355464258</v>
      </c>
      <c r="I107" s="22">
        <v>13960.273781166898</v>
      </c>
      <c r="J107" s="22" t="s">
        <v>376</v>
      </c>
    </row>
    <row r="108" spans="1:10" ht="15" x14ac:dyDescent="0.2">
      <c r="A108" s="6" t="s">
        <v>73</v>
      </c>
      <c r="B108" s="22">
        <v>470.25694856855762</v>
      </c>
      <c r="C108" s="22">
        <v>56.000712318855555</v>
      </c>
      <c r="D108" s="22">
        <v>0</v>
      </c>
      <c r="E108" s="22">
        <v>376.42320038094539</v>
      </c>
      <c r="F108" s="22">
        <v>80.391341884133936</v>
      </c>
      <c r="G108" s="22">
        <v>510.59918569221145</v>
      </c>
      <c r="H108" s="22">
        <v>17.183257951860245</v>
      </c>
      <c r="I108" s="22">
        <v>43.518309280431268</v>
      </c>
      <c r="J108" s="22" t="s">
        <v>376</v>
      </c>
    </row>
    <row r="109" spans="1:10" ht="15" x14ac:dyDescent="0.2">
      <c r="A109" s="6" t="s">
        <v>74</v>
      </c>
      <c r="B109" s="22">
        <v>3893.2750547970841</v>
      </c>
      <c r="C109" s="22">
        <v>234.05231882710135</v>
      </c>
      <c r="D109" s="22">
        <v>0</v>
      </c>
      <c r="E109" s="22">
        <v>866.79822457609214</v>
      </c>
      <c r="F109" s="22">
        <v>114.7495614695642</v>
      </c>
      <c r="G109" s="22">
        <v>27560.559681797498</v>
      </c>
      <c r="H109" s="22">
        <v>16954.096574392275</v>
      </c>
      <c r="I109" s="22">
        <v>2059.0450726891622</v>
      </c>
      <c r="J109" s="22" t="s">
        <v>376</v>
      </c>
    </row>
    <row r="110" spans="1:10" s="10" customFormat="1" ht="15.75" x14ac:dyDescent="0.25">
      <c r="A110" s="4" t="s">
        <v>75</v>
      </c>
      <c r="B110" s="23">
        <v>8223.7001695238378</v>
      </c>
      <c r="C110" s="23">
        <v>703.36989805154747</v>
      </c>
      <c r="D110" s="23">
        <v>0</v>
      </c>
      <c r="E110" s="23">
        <v>1081.9802624853014</v>
      </c>
      <c r="F110" s="23">
        <v>27.776812066879192</v>
      </c>
      <c r="G110" s="23">
        <v>55.714377000078457</v>
      </c>
      <c r="H110" s="23">
        <v>0</v>
      </c>
      <c r="I110" s="23">
        <v>69.398591473509356</v>
      </c>
      <c r="J110" s="23" t="s">
        <v>376</v>
      </c>
    </row>
    <row r="111" spans="1:10" ht="15" x14ac:dyDescent="0.2">
      <c r="A111" s="6" t="s">
        <v>76</v>
      </c>
      <c r="B111" s="22">
        <v>-1.8490156581778061</v>
      </c>
      <c r="C111" s="22">
        <v>0</v>
      </c>
      <c r="D111" s="22">
        <v>0</v>
      </c>
      <c r="E111" s="22">
        <v>0</v>
      </c>
      <c r="F111" s="22">
        <v>0</v>
      </c>
      <c r="G111" s="22">
        <v>-4.0766617317130578</v>
      </c>
      <c r="H111" s="22">
        <v>0</v>
      </c>
      <c r="I111" s="22">
        <v>0</v>
      </c>
      <c r="J111" s="22" t="s">
        <v>376</v>
      </c>
    </row>
    <row r="112" spans="1:10" ht="15" x14ac:dyDescent="0.2">
      <c r="A112" s="6" t="s">
        <v>77</v>
      </c>
      <c r="B112" s="22">
        <v>1657.5706480369968</v>
      </c>
      <c r="C112" s="22">
        <v>676.39978548966167</v>
      </c>
      <c r="D112" s="22">
        <v>0</v>
      </c>
      <c r="E112" s="22">
        <v>682.39173669244497</v>
      </c>
      <c r="F112" s="22">
        <v>-1.4425002780385894</v>
      </c>
      <c r="G112" s="22">
        <v>55.762908687360756</v>
      </c>
      <c r="H112" s="22">
        <v>0</v>
      </c>
      <c r="I112" s="22">
        <v>26.241106758798253</v>
      </c>
      <c r="J112" s="22" t="s">
        <v>376</v>
      </c>
    </row>
    <row r="113" spans="1:10" ht="15" x14ac:dyDescent="0.2">
      <c r="A113" s="6" t="s">
        <v>78</v>
      </c>
      <c r="B113" s="22">
        <v>3362.6833591430327</v>
      </c>
      <c r="C113" s="22">
        <v>0</v>
      </c>
      <c r="D113" s="22">
        <v>0</v>
      </c>
      <c r="E113" s="22">
        <v>35.022014404231349</v>
      </c>
      <c r="F113" s="22">
        <v>0</v>
      </c>
      <c r="G113" s="22">
        <v>0</v>
      </c>
      <c r="H113" s="22">
        <v>0</v>
      </c>
      <c r="I113" s="22">
        <v>13.59542094257487</v>
      </c>
      <c r="J113" s="22" t="s">
        <v>376</v>
      </c>
    </row>
    <row r="114" spans="1:10" ht="15" x14ac:dyDescent="0.2">
      <c r="A114" s="6" t="s">
        <v>79</v>
      </c>
      <c r="B114" s="22">
        <v>687.91926575119658</v>
      </c>
      <c r="C114" s="22">
        <v>26.970112561885806</v>
      </c>
      <c r="D114" s="22">
        <v>0</v>
      </c>
      <c r="E114" s="22">
        <v>316.34596835972752</v>
      </c>
      <c r="F114" s="22">
        <v>7.5417387221711998</v>
      </c>
      <c r="G114" s="22">
        <v>28.229264769203517</v>
      </c>
      <c r="H114" s="22">
        <v>0</v>
      </c>
      <c r="I114" s="22">
        <v>-2.9258572298033108</v>
      </c>
      <c r="J114" s="22" t="s">
        <v>376</v>
      </c>
    </row>
    <row r="115" spans="1:10" ht="15" x14ac:dyDescent="0.2">
      <c r="A115" s="6" t="s">
        <v>80</v>
      </c>
      <c r="B115" s="22">
        <v>349.1560484049408</v>
      </c>
      <c r="C115" s="22">
        <v>0</v>
      </c>
      <c r="D115" s="22">
        <v>0</v>
      </c>
      <c r="E115" s="22">
        <v>1.5088959721160162</v>
      </c>
      <c r="F115" s="22">
        <v>0</v>
      </c>
      <c r="G115" s="22">
        <v>0</v>
      </c>
      <c r="H115" s="22">
        <v>0</v>
      </c>
      <c r="I115" s="22">
        <v>24.998474316577209</v>
      </c>
      <c r="J115" s="22" t="s">
        <v>376</v>
      </c>
    </row>
    <row r="116" spans="1:10" ht="15" x14ac:dyDescent="0.2">
      <c r="A116" s="6" t="s">
        <v>81</v>
      </c>
      <c r="B116" s="22">
        <v>51.262720212579381</v>
      </c>
      <c r="C116" s="22">
        <v>0</v>
      </c>
      <c r="D116" s="22">
        <v>0</v>
      </c>
      <c r="E116" s="22">
        <v>0</v>
      </c>
      <c r="F116" s="22">
        <v>0.82943765987218898</v>
      </c>
      <c r="G116" s="22">
        <v>0</v>
      </c>
      <c r="H116" s="22">
        <v>0</v>
      </c>
      <c r="I116" s="22">
        <v>0</v>
      </c>
      <c r="J116" s="22" t="s">
        <v>376</v>
      </c>
    </row>
    <row r="117" spans="1:10" ht="15" x14ac:dyDescent="0.2">
      <c r="A117" s="6" t="s">
        <v>82</v>
      </c>
      <c r="B117" s="22">
        <v>15.488429070393433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 t="s">
        <v>376</v>
      </c>
    </row>
    <row r="118" spans="1:10" ht="15" x14ac:dyDescent="0.2">
      <c r="A118" s="6" t="s">
        <v>83</v>
      </c>
      <c r="B118" s="22">
        <v>1737.8702597282327</v>
      </c>
      <c r="C118" s="22">
        <v>0</v>
      </c>
      <c r="D118" s="22">
        <v>0</v>
      </c>
      <c r="E118" s="22">
        <v>56.977528581356616</v>
      </c>
      <c r="F118" s="22">
        <v>14.47308612298718</v>
      </c>
      <c r="G118" s="22">
        <v>0</v>
      </c>
      <c r="H118" s="22">
        <v>0</v>
      </c>
      <c r="I118" s="22">
        <v>7.4894466853623394</v>
      </c>
      <c r="J118" s="22" t="s">
        <v>376</v>
      </c>
    </row>
    <row r="119" spans="1:10" ht="15" x14ac:dyDescent="0.2">
      <c r="A119" s="6" t="s">
        <v>84</v>
      </c>
      <c r="B119" s="22">
        <v>290.15143822845096</v>
      </c>
      <c r="C119" s="22">
        <v>0</v>
      </c>
      <c r="D119" s="22">
        <v>0</v>
      </c>
      <c r="E119" s="22">
        <v>0</v>
      </c>
      <c r="F119" s="22">
        <v>6.3750498398872102</v>
      </c>
      <c r="G119" s="22">
        <v>2.1839259277034242</v>
      </c>
      <c r="H119" s="22">
        <v>0</v>
      </c>
      <c r="I119" s="22">
        <v>0</v>
      </c>
      <c r="J119" s="22" t="s">
        <v>376</v>
      </c>
    </row>
    <row r="120" spans="1:10" ht="15" x14ac:dyDescent="0.2">
      <c r="A120" s="6" t="s">
        <v>85</v>
      </c>
      <c r="B120" s="22">
        <v>13.308842156272384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 t="s">
        <v>376</v>
      </c>
    </row>
    <row r="121" spans="1:10" ht="15" x14ac:dyDescent="0.2">
      <c r="A121" s="6" t="s">
        <v>86</v>
      </c>
      <c r="B121" s="22">
        <v>50.311850023200378</v>
      </c>
      <c r="C121" s="22">
        <v>0</v>
      </c>
      <c r="D121" s="22">
        <v>0</v>
      </c>
      <c r="E121" s="22">
        <v>23.95372355734176</v>
      </c>
      <c r="F121" s="22">
        <v>0</v>
      </c>
      <c r="G121" s="22">
        <v>-3.2920661206492352</v>
      </c>
      <c r="H121" s="22">
        <v>0</v>
      </c>
      <c r="I121" s="22">
        <v>0</v>
      </c>
      <c r="J121" s="22" t="s">
        <v>376</v>
      </c>
    </row>
    <row r="122" spans="1:10" ht="15" x14ac:dyDescent="0.2">
      <c r="A122" s="6" t="s">
        <v>87</v>
      </c>
      <c r="B122" s="22">
        <v>23.284421278609283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 t="s">
        <v>376</v>
      </c>
    </row>
    <row r="123" spans="1:10" ht="15" x14ac:dyDescent="0.2">
      <c r="A123" s="6" t="s">
        <v>88</v>
      </c>
      <c r="B123" s="22">
        <v>10.591091160827746</v>
      </c>
      <c r="C123" s="22">
        <v>0</v>
      </c>
      <c r="D123" s="22">
        <v>0</v>
      </c>
      <c r="E123" s="22">
        <v>-10.508382662950828</v>
      </c>
      <c r="F123" s="22">
        <v>0</v>
      </c>
      <c r="G123" s="22">
        <v>-5.6620301829348026E-2</v>
      </c>
      <c r="H123" s="22">
        <v>0</v>
      </c>
      <c r="I123" s="22">
        <v>0</v>
      </c>
      <c r="J123" s="22" t="s">
        <v>376</v>
      </c>
    </row>
    <row r="124" spans="1:10" s="10" customFormat="1" ht="15.75" x14ac:dyDescent="0.25">
      <c r="A124" s="4" t="s">
        <v>89</v>
      </c>
      <c r="B124" s="23">
        <v>672.7151920157678</v>
      </c>
      <c r="C124" s="23">
        <v>2238.763660635519</v>
      </c>
      <c r="D124" s="23">
        <v>1771.5571601472709</v>
      </c>
      <c r="E124" s="23">
        <v>915.65735393604598</v>
      </c>
      <c r="F124" s="23">
        <v>146.61278983334995</v>
      </c>
      <c r="G124" s="23">
        <v>3656.6810922613445</v>
      </c>
      <c r="H124" s="23">
        <v>970.75794032417127</v>
      </c>
      <c r="I124" s="23">
        <v>286.98452920365963</v>
      </c>
      <c r="J124" s="23" t="s">
        <v>376</v>
      </c>
    </row>
    <row r="125" spans="1:10" s="10" customFormat="1" ht="15.75" x14ac:dyDescent="0.25">
      <c r="A125" s="4" t="s">
        <v>90</v>
      </c>
      <c r="B125" s="23">
        <v>19292.802187778529</v>
      </c>
      <c r="C125" s="23">
        <v>23496.931130263019</v>
      </c>
      <c r="D125" s="23">
        <v>24475.731229671976</v>
      </c>
      <c r="E125" s="23">
        <v>25959.014509690245</v>
      </c>
      <c r="F125" s="23">
        <v>23824.993066749303</v>
      </c>
      <c r="G125" s="23">
        <v>33342.648721086691</v>
      </c>
      <c r="H125" s="23">
        <v>19741.171024526928</v>
      </c>
      <c r="I125" s="23">
        <v>17520.726697833634</v>
      </c>
      <c r="J125" s="23" t="s">
        <v>376</v>
      </c>
    </row>
    <row r="126" spans="1:10" s="10" customFormat="1" ht="15.75" x14ac:dyDescent="0.25">
      <c r="A126" s="4" t="s">
        <v>91</v>
      </c>
      <c r="B126" s="23">
        <v>434.62671196992954</v>
      </c>
      <c r="C126" s="23">
        <v>981.19838082289289</v>
      </c>
      <c r="D126" s="23">
        <v>0</v>
      </c>
      <c r="E126" s="23">
        <v>3021.0123593496633</v>
      </c>
      <c r="F126" s="23">
        <v>0</v>
      </c>
      <c r="G126" s="23">
        <v>0</v>
      </c>
      <c r="H126" s="23">
        <v>98.056635051376389</v>
      </c>
      <c r="I126" s="23">
        <v>50.478048054114623</v>
      </c>
      <c r="J126" s="23" t="s">
        <v>376</v>
      </c>
    </row>
    <row r="127" spans="1:10" ht="15" x14ac:dyDescent="0.2">
      <c r="A127" s="6" t="s">
        <v>92</v>
      </c>
      <c r="B127" s="22">
        <v>162.24505429118858</v>
      </c>
      <c r="C127" s="22">
        <v>981.19838082289289</v>
      </c>
      <c r="D127" s="22">
        <v>0</v>
      </c>
      <c r="E127" s="22">
        <v>1264.504402643734</v>
      </c>
      <c r="F127" s="22">
        <v>0</v>
      </c>
      <c r="G127" s="22">
        <v>0</v>
      </c>
      <c r="H127" s="22">
        <v>0</v>
      </c>
      <c r="I127" s="22">
        <v>0</v>
      </c>
      <c r="J127" s="22" t="s">
        <v>376</v>
      </c>
    </row>
    <row r="128" spans="1:10" ht="15" x14ac:dyDescent="0.2">
      <c r="A128" s="6" t="s">
        <v>93</v>
      </c>
      <c r="B128" s="22">
        <v>241.20585067394904</v>
      </c>
      <c r="C128" s="22">
        <v>0</v>
      </c>
      <c r="D128" s="22">
        <v>0</v>
      </c>
      <c r="E128" s="22">
        <v>1684.417218289575</v>
      </c>
      <c r="F128" s="22">
        <v>0</v>
      </c>
      <c r="G128" s="22">
        <v>0</v>
      </c>
      <c r="H128" s="22">
        <v>98.056635051376389</v>
      </c>
      <c r="I128" s="22">
        <v>50.478048054114623</v>
      </c>
      <c r="J128" s="22" t="s">
        <v>376</v>
      </c>
    </row>
    <row r="129" spans="1:10" ht="15" x14ac:dyDescent="0.2">
      <c r="A129" s="6" t="s">
        <v>94</v>
      </c>
      <c r="B129" s="22">
        <v>31.175807004791881</v>
      </c>
      <c r="C129" s="22">
        <v>0</v>
      </c>
      <c r="D129" s="22">
        <v>0</v>
      </c>
      <c r="E129" s="22">
        <v>72.09073841635437</v>
      </c>
      <c r="F129" s="22">
        <v>0</v>
      </c>
      <c r="G129" s="22">
        <v>0</v>
      </c>
      <c r="H129" s="22">
        <v>0</v>
      </c>
      <c r="I129" s="22">
        <v>0</v>
      </c>
      <c r="J129" s="22" t="s">
        <v>376</v>
      </c>
    </row>
    <row r="130" spans="1:10" s="10" customFormat="1" ht="15.75" x14ac:dyDescent="0.25">
      <c r="A130" s="4" t="s">
        <v>95</v>
      </c>
      <c r="B130" s="23">
        <v>19727.428899748458</v>
      </c>
      <c r="C130" s="23">
        <v>24478.129511085914</v>
      </c>
      <c r="D130" s="23">
        <v>24475.731229671976</v>
      </c>
      <c r="E130" s="23">
        <v>28980.02686903991</v>
      </c>
      <c r="F130" s="23">
        <v>23824.993066749303</v>
      </c>
      <c r="G130" s="23">
        <v>33342.648721086691</v>
      </c>
      <c r="H130" s="23">
        <v>19839.227659578304</v>
      </c>
      <c r="I130" s="23">
        <v>17571.20474588775</v>
      </c>
      <c r="J130" s="23" t="s">
        <v>376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7" t="s">
        <v>222</v>
      </c>
      <c r="B135" s="47"/>
      <c r="C135" s="47"/>
      <c r="D135" s="47"/>
      <c r="E135" s="47"/>
      <c r="F135" s="47"/>
      <c r="G135" s="47"/>
      <c r="H135" s="47"/>
      <c r="I135" s="47"/>
      <c r="J135" s="47"/>
    </row>
    <row r="136" spans="1:10" ht="15.75" x14ac:dyDescent="0.25">
      <c r="A136" s="48" t="s">
        <v>374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9" t="s">
        <v>59</v>
      </c>
      <c r="B137" s="49"/>
      <c r="C137" s="49"/>
      <c r="D137" s="49"/>
      <c r="E137" s="49"/>
      <c r="F137" s="49"/>
      <c r="G137" s="49"/>
      <c r="H137" s="49"/>
      <c r="I137" s="49"/>
      <c r="J137" s="49"/>
    </row>
    <row r="138" spans="1:10" ht="51.75" customHeight="1" x14ac:dyDescent="0.2">
      <c r="A138" s="1"/>
      <c r="B138" s="21" t="s">
        <v>48</v>
      </c>
      <c r="C138" s="21" t="s">
        <v>49</v>
      </c>
      <c r="D138" s="21" t="s">
        <v>50</v>
      </c>
      <c r="E138" s="21" t="s">
        <v>51</v>
      </c>
      <c r="F138" s="21" t="s">
        <v>52</v>
      </c>
      <c r="G138" s="21" t="s">
        <v>53</v>
      </c>
      <c r="H138" s="21" t="s">
        <v>54</v>
      </c>
      <c r="I138" s="21" t="s">
        <v>55</v>
      </c>
      <c r="J138" s="21" t="s">
        <v>56</v>
      </c>
    </row>
    <row r="139" spans="1:10" ht="15.75" x14ac:dyDescent="0.25">
      <c r="A139" s="4" t="s">
        <v>60</v>
      </c>
      <c r="B139" s="23" t="s">
        <v>376</v>
      </c>
      <c r="C139" s="23">
        <v>1204.0506216281326</v>
      </c>
      <c r="D139" s="23">
        <v>1461.3632262172453</v>
      </c>
      <c r="E139" s="23">
        <v>1135.110798556846</v>
      </c>
      <c r="F139" s="23">
        <v>7194.066345263137</v>
      </c>
      <c r="G139" s="23" t="s">
        <v>376</v>
      </c>
      <c r="H139" s="23">
        <v>12043.245082930915</v>
      </c>
      <c r="I139" s="23">
        <v>2854.5290079732117</v>
      </c>
      <c r="J139" s="23">
        <v>5515.1368361942959</v>
      </c>
    </row>
    <row r="140" spans="1:10" ht="15" x14ac:dyDescent="0.2">
      <c r="A140" s="6" t="s">
        <v>61</v>
      </c>
      <c r="B140" s="22" t="s">
        <v>376</v>
      </c>
      <c r="C140" s="22">
        <v>23.322141664866518</v>
      </c>
      <c r="D140" s="22">
        <v>168.50669667624709</v>
      </c>
      <c r="E140" s="22">
        <v>24.201910401681097</v>
      </c>
      <c r="F140" s="22">
        <v>221.46063546589315</v>
      </c>
      <c r="G140" s="22" t="s">
        <v>376</v>
      </c>
      <c r="H140" s="22">
        <v>139.05103916864098</v>
      </c>
      <c r="I140" s="22">
        <v>71.010123503746613</v>
      </c>
      <c r="J140" s="22">
        <v>251.49330247829988</v>
      </c>
    </row>
    <row r="141" spans="1:10" ht="15" x14ac:dyDescent="0.2">
      <c r="A141" s="6" t="s">
        <v>62</v>
      </c>
      <c r="B141" s="22" t="s">
        <v>376</v>
      </c>
      <c r="C141" s="22">
        <v>66.103255027582975</v>
      </c>
      <c r="D141" s="22">
        <v>255.42642251009232</v>
      </c>
      <c r="E141" s="22">
        <v>4.4191281482587881</v>
      </c>
      <c r="F141" s="22">
        <v>186.1435858677483</v>
      </c>
      <c r="G141" s="22" t="s">
        <v>376</v>
      </c>
      <c r="H141" s="22">
        <v>271.84475344736984</v>
      </c>
      <c r="I141" s="22">
        <v>116.38197203904204</v>
      </c>
      <c r="J141" s="22">
        <v>380.58624694892717</v>
      </c>
    </row>
    <row r="142" spans="1:10" ht="15" x14ac:dyDescent="0.2">
      <c r="A142" s="6" t="s">
        <v>63</v>
      </c>
      <c r="B142" s="22" t="s">
        <v>376</v>
      </c>
      <c r="C142" s="22">
        <v>0</v>
      </c>
      <c r="D142" s="22">
        <v>0.99346223966377201</v>
      </c>
      <c r="E142" s="22">
        <v>0</v>
      </c>
      <c r="F142" s="22">
        <v>0</v>
      </c>
      <c r="G142" s="22" t="s">
        <v>376</v>
      </c>
      <c r="H142" s="22">
        <v>16.292952938587774</v>
      </c>
      <c r="I142" s="22">
        <v>0</v>
      </c>
      <c r="J142" s="22">
        <v>52.04937828956767</v>
      </c>
    </row>
    <row r="143" spans="1:10" ht="15" x14ac:dyDescent="0.2">
      <c r="A143" s="6" t="s">
        <v>64</v>
      </c>
      <c r="B143" s="22" t="s">
        <v>376</v>
      </c>
      <c r="C143" s="22">
        <v>11.200476109692829</v>
      </c>
      <c r="D143" s="22">
        <v>3.0818466924037859</v>
      </c>
      <c r="E143" s="22">
        <v>72.283850595648204</v>
      </c>
      <c r="F143" s="22">
        <v>0</v>
      </c>
      <c r="G143" s="22" t="s">
        <v>376</v>
      </c>
      <c r="H143" s="22">
        <v>42.322178842018495</v>
      </c>
      <c r="I143" s="22">
        <v>134.03932300652266</v>
      </c>
      <c r="J143" s="22">
        <v>132.25687126523911</v>
      </c>
    </row>
    <row r="144" spans="1:10" ht="15" x14ac:dyDescent="0.2">
      <c r="A144" s="6" t="s">
        <v>65</v>
      </c>
      <c r="B144" s="22" t="s">
        <v>376</v>
      </c>
      <c r="C144" s="22">
        <v>4.5081986361994435</v>
      </c>
      <c r="D144" s="22">
        <v>6.0852497942525607</v>
      </c>
      <c r="E144" s="22">
        <v>-0.35406867033460038</v>
      </c>
      <c r="F144" s="22">
        <v>4.0236989344860445</v>
      </c>
      <c r="G144" s="22" t="s">
        <v>376</v>
      </c>
      <c r="H144" s="22">
        <v>12.667742782428682</v>
      </c>
      <c r="I144" s="22">
        <v>24.927283022883248</v>
      </c>
      <c r="J144" s="22">
        <v>47.144584009387025</v>
      </c>
    </row>
    <row r="145" spans="1:10" ht="15" x14ac:dyDescent="0.2">
      <c r="A145" s="6" t="s">
        <v>66</v>
      </c>
      <c r="B145" s="22" t="s">
        <v>376</v>
      </c>
      <c r="C145" s="22">
        <v>365.03497176554913</v>
      </c>
      <c r="D145" s="22">
        <v>219.12113174609587</v>
      </c>
      <c r="E145" s="22">
        <v>146.35794261700474</v>
      </c>
      <c r="F145" s="22">
        <v>369.26059935911928</v>
      </c>
      <c r="G145" s="22" t="s">
        <v>376</v>
      </c>
      <c r="H145" s="22">
        <v>827.61514661455487</v>
      </c>
      <c r="I145" s="22">
        <v>306.6215824414362</v>
      </c>
      <c r="J145" s="22">
        <v>538.64588456576325</v>
      </c>
    </row>
    <row r="146" spans="1:10" ht="15" x14ac:dyDescent="0.2">
      <c r="A146" s="6" t="s">
        <v>67</v>
      </c>
      <c r="B146" s="22" t="s">
        <v>376</v>
      </c>
      <c r="C146" s="22">
        <v>10.134204227982385</v>
      </c>
      <c r="D146" s="22">
        <v>2.8079987086099427</v>
      </c>
      <c r="E146" s="22">
        <v>0</v>
      </c>
      <c r="F146" s="22">
        <v>0</v>
      </c>
      <c r="G146" s="22" t="s">
        <v>376</v>
      </c>
      <c r="H146" s="22">
        <v>632.23130704271648</v>
      </c>
      <c r="I146" s="22">
        <v>2.1282464002588148</v>
      </c>
      <c r="J146" s="22">
        <v>149.41114445674029</v>
      </c>
    </row>
    <row r="147" spans="1:10" ht="15" x14ac:dyDescent="0.2">
      <c r="A147" s="6" t="s">
        <v>68</v>
      </c>
      <c r="B147" s="22" t="s">
        <v>376</v>
      </c>
      <c r="C147" s="22">
        <v>5.5540245375145991</v>
      </c>
      <c r="D147" s="22">
        <v>0.78866340444230409</v>
      </c>
      <c r="E147" s="22">
        <v>1.7241095914144344</v>
      </c>
      <c r="F147" s="22">
        <v>324.12009352850038</v>
      </c>
      <c r="G147" s="22" t="s">
        <v>376</v>
      </c>
      <c r="H147" s="22">
        <v>541.39652731636227</v>
      </c>
      <c r="I147" s="22">
        <v>114.73533991676774</v>
      </c>
      <c r="J147" s="22">
        <v>135.82469948248851</v>
      </c>
    </row>
    <row r="148" spans="1:10" ht="15" x14ac:dyDescent="0.2">
      <c r="A148" s="6" t="s">
        <v>69</v>
      </c>
      <c r="B148" s="22" t="s">
        <v>376</v>
      </c>
      <c r="C148" s="22">
        <v>0.65315104495633103</v>
      </c>
      <c r="D148" s="22">
        <v>7.1303814648208323</v>
      </c>
      <c r="E148" s="22">
        <v>0</v>
      </c>
      <c r="F148" s="22">
        <v>0</v>
      </c>
      <c r="G148" s="22" t="s">
        <v>376</v>
      </c>
      <c r="H148" s="22">
        <v>519.85421220973376</v>
      </c>
      <c r="I148" s="22">
        <v>155.21458644969039</v>
      </c>
      <c r="J148" s="22">
        <v>69.732814698725036</v>
      </c>
    </row>
    <row r="149" spans="1:10" ht="15" x14ac:dyDescent="0.2">
      <c r="A149" s="6" t="s">
        <v>70</v>
      </c>
      <c r="B149" s="22" t="s">
        <v>376</v>
      </c>
      <c r="C149" s="22">
        <v>0</v>
      </c>
      <c r="D149" s="22">
        <v>0</v>
      </c>
      <c r="E149" s="22">
        <v>0</v>
      </c>
      <c r="F149" s="22">
        <v>0</v>
      </c>
      <c r="G149" s="22" t="s">
        <v>376</v>
      </c>
      <c r="H149" s="22">
        <v>90.972201791684199</v>
      </c>
      <c r="I149" s="22">
        <v>0</v>
      </c>
      <c r="J149" s="22">
        <v>23.22190800531472</v>
      </c>
    </row>
    <row r="150" spans="1:10" ht="15" x14ac:dyDescent="0.2">
      <c r="A150" s="6" t="s">
        <v>71</v>
      </c>
      <c r="B150" s="22" t="s">
        <v>376</v>
      </c>
      <c r="C150" s="22">
        <v>0</v>
      </c>
      <c r="D150" s="22">
        <v>5.4055619168088365</v>
      </c>
      <c r="E150" s="22">
        <v>0</v>
      </c>
      <c r="F150" s="22">
        <v>70.15078608812405</v>
      </c>
      <c r="G150" s="22" t="s">
        <v>376</v>
      </c>
      <c r="H150" s="22">
        <v>15.703484605725288</v>
      </c>
      <c r="I150" s="22">
        <v>0</v>
      </c>
      <c r="J150" s="22">
        <v>17.364852617801887</v>
      </c>
    </row>
    <row r="151" spans="1:10" ht="15" x14ac:dyDescent="0.2">
      <c r="A151" s="20" t="s">
        <v>144</v>
      </c>
      <c r="B151" s="22" t="s">
        <v>376</v>
      </c>
      <c r="C151" s="22">
        <v>-10.699409549046655</v>
      </c>
      <c r="D151" s="22">
        <v>-23.037990074018612</v>
      </c>
      <c r="E151" s="22">
        <v>7.8380854575062857</v>
      </c>
      <c r="F151" s="22">
        <v>0</v>
      </c>
      <c r="G151" s="22" t="s">
        <v>376</v>
      </c>
      <c r="H151" s="22">
        <v>36.901240001767739</v>
      </c>
      <c r="I151" s="22">
        <v>85.425839907870071</v>
      </c>
      <c r="J151" s="22">
        <v>83.285132620463983</v>
      </c>
    </row>
    <row r="152" spans="1:10" ht="15" x14ac:dyDescent="0.2">
      <c r="A152" s="6" t="s">
        <v>72</v>
      </c>
      <c r="B152" s="22" t="s">
        <v>376</v>
      </c>
      <c r="C152" s="22">
        <v>37.186196864411286</v>
      </c>
      <c r="D152" s="22">
        <v>42.999300398723889</v>
      </c>
      <c r="E152" s="22">
        <v>34.454100429650566</v>
      </c>
      <c r="F152" s="22">
        <v>204.69013984857173</v>
      </c>
      <c r="G152" s="22" t="s">
        <v>376</v>
      </c>
      <c r="H152" s="22">
        <v>2130.755642987885</v>
      </c>
      <c r="I152" s="22">
        <v>12.392699964766329</v>
      </c>
      <c r="J152" s="22">
        <v>614.88242351637746</v>
      </c>
    </row>
    <row r="153" spans="1:10" ht="15" x14ac:dyDescent="0.2">
      <c r="A153" s="6" t="s">
        <v>73</v>
      </c>
      <c r="B153" s="22" t="s">
        <v>376</v>
      </c>
      <c r="C153" s="22">
        <v>97.769037185266441</v>
      </c>
      <c r="D153" s="22">
        <v>90.504644894419215</v>
      </c>
      <c r="E153" s="22">
        <v>218.31698641589969</v>
      </c>
      <c r="F153" s="22">
        <v>1999.6446381717708</v>
      </c>
      <c r="G153" s="22" t="s">
        <v>376</v>
      </c>
      <c r="H153" s="22">
        <v>1000.652229633009</v>
      </c>
      <c r="I153" s="22">
        <v>516.54786616592821</v>
      </c>
      <c r="J153" s="22">
        <v>465.21474445466851</v>
      </c>
    </row>
    <row r="154" spans="1:10" ht="15" x14ac:dyDescent="0.2">
      <c r="A154" s="6" t="s">
        <v>74</v>
      </c>
      <c r="B154" s="22" t="s">
        <v>376</v>
      </c>
      <c r="C154" s="22">
        <v>369.32694715702036</v>
      </c>
      <c r="D154" s="22">
        <v>563.09157910883118</v>
      </c>
      <c r="E154" s="22">
        <v>476.66304541617296</v>
      </c>
      <c r="F154" s="22">
        <v>3787.0843215170348</v>
      </c>
      <c r="G154" s="22" t="s">
        <v>376</v>
      </c>
      <c r="H154" s="22">
        <v>4622.8961586392807</v>
      </c>
      <c r="I154" s="22">
        <v>929.67911618713185</v>
      </c>
      <c r="J154" s="22">
        <v>1916.7272896266511</v>
      </c>
    </row>
    <row r="155" spans="1:10" ht="15.75" x14ac:dyDescent="0.25">
      <c r="A155" s="4" t="s">
        <v>75</v>
      </c>
      <c r="B155" s="23" t="s">
        <v>376</v>
      </c>
      <c r="C155" s="23">
        <v>28283.268341322007</v>
      </c>
      <c r="D155" s="23">
        <v>9414.8753636704751</v>
      </c>
      <c r="E155" s="23">
        <v>9907.8281063392842</v>
      </c>
      <c r="F155" s="23">
        <v>99831.658759773723</v>
      </c>
      <c r="G155" s="23" t="s">
        <v>376</v>
      </c>
      <c r="H155" s="23">
        <v>506.62131113816326</v>
      </c>
      <c r="I155" s="23">
        <v>5267.3310166998172</v>
      </c>
      <c r="J155" s="23">
        <v>5973.3024052679912</v>
      </c>
    </row>
    <row r="156" spans="1:10" ht="15" x14ac:dyDescent="0.2">
      <c r="A156" s="6" t="s">
        <v>76</v>
      </c>
      <c r="B156" s="22" t="s">
        <v>376</v>
      </c>
      <c r="C156" s="22">
        <v>0.7506195542379791</v>
      </c>
      <c r="D156" s="22">
        <v>2.0479883522146789</v>
      </c>
      <c r="E156" s="22">
        <v>-13.515474169764067</v>
      </c>
      <c r="F156" s="22">
        <v>0</v>
      </c>
      <c r="G156" s="22" t="s">
        <v>376</v>
      </c>
      <c r="H156" s="22">
        <v>-2.5103636056976208</v>
      </c>
      <c r="I156" s="22">
        <v>-8.8913405166368271</v>
      </c>
      <c r="J156" s="22">
        <v>1.258435061410258</v>
      </c>
    </row>
    <row r="157" spans="1:10" ht="15" x14ac:dyDescent="0.2">
      <c r="A157" s="6" t="s">
        <v>77</v>
      </c>
      <c r="B157" s="22" t="s">
        <v>376</v>
      </c>
      <c r="C157" s="22">
        <v>1888.5840058358453</v>
      </c>
      <c r="D157" s="22">
        <v>8382.6478986095535</v>
      </c>
      <c r="E157" s="22">
        <v>184.47270343168492</v>
      </c>
      <c r="F157" s="22">
        <v>680.78639791367152</v>
      </c>
      <c r="G157" s="22" t="s">
        <v>376</v>
      </c>
      <c r="H157" s="22">
        <v>283.65802832943581</v>
      </c>
      <c r="I157" s="22">
        <v>2118.4005018196917</v>
      </c>
      <c r="J157" s="22">
        <v>2767.5841262985373</v>
      </c>
    </row>
    <row r="158" spans="1:10" ht="15" x14ac:dyDescent="0.2">
      <c r="A158" s="6" t="s">
        <v>78</v>
      </c>
      <c r="B158" s="22" t="s">
        <v>376</v>
      </c>
      <c r="C158" s="22">
        <v>26233.299730915383</v>
      </c>
      <c r="D158" s="22">
        <v>481.14386169429616</v>
      </c>
      <c r="E158" s="22">
        <v>0.27506161166489618</v>
      </c>
      <c r="F158" s="22">
        <v>0</v>
      </c>
      <c r="G158" s="22" t="s">
        <v>376</v>
      </c>
      <c r="H158" s="22">
        <v>2.1079419728675024</v>
      </c>
      <c r="I158" s="22">
        <v>265.67293934134534</v>
      </c>
      <c r="J158" s="22">
        <v>423.7123705249295</v>
      </c>
    </row>
    <row r="159" spans="1:10" ht="15" x14ac:dyDescent="0.2">
      <c r="A159" s="6" t="s">
        <v>79</v>
      </c>
      <c r="B159" s="22" t="s">
        <v>376</v>
      </c>
      <c r="C159" s="22">
        <v>9.6575047946566244</v>
      </c>
      <c r="D159" s="22">
        <v>116.19092816334293</v>
      </c>
      <c r="E159" s="22">
        <v>5446.9081502315794</v>
      </c>
      <c r="F159" s="22">
        <v>466.44876534288022</v>
      </c>
      <c r="G159" s="22" t="s">
        <v>376</v>
      </c>
      <c r="H159" s="22">
        <v>140.1574475221085</v>
      </c>
      <c r="I159" s="22">
        <v>835.65121962517878</v>
      </c>
      <c r="J159" s="22">
        <v>1283.6727923583185</v>
      </c>
    </row>
    <row r="160" spans="1:10" ht="15" x14ac:dyDescent="0.2">
      <c r="A160" s="6" t="s">
        <v>80</v>
      </c>
      <c r="B160" s="22" t="s">
        <v>376</v>
      </c>
      <c r="C160" s="22">
        <v>0</v>
      </c>
      <c r="D160" s="22">
        <v>9.1609900993676323</v>
      </c>
      <c r="E160" s="22">
        <v>3589.1139336482306</v>
      </c>
      <c r="F160" s="22">
        <v>0</v>
      </c>
      <c r="G160" s="22" t="s">
        <v>376</v>
      </c>
      <c r="H160" s="22">
        <v>0</v>
      </c>
      <c r="I160" s="22">
        <v>294.7629146752534</v>
      </c>
      <c r="J160" s="22">
        <v>619.63694242327699</v>
      </c>
    </row>
    <row r="161" spans="1:10" ht="15" x14ac:dyDescent="0.2">
      <c r="A161" s="6" t="s">
        <v>81</v>
      </c>
      <c r="B161" s="22" t="s">
        <v>376</v>
      </c>
      <c r="C161" s="22">
        <v>18.419867762692135</v>
      </c>
      <c r="D161" s="22">
        <v>24.78253795019414</v>
      </c>
      <c r="E161" s="22">
        <v>421.44471949318086</v>
      </c>
      <c r="F161" s="22">
        <v>0</v>
      </c>
      <c r="G161" s="22" t="s">
        <v>376</v>
      </c>
      <c r="H161" s="22">
        <v>8.4825979828858973</v>
      </c>
      <c r="I161" s="22">
        <v>146.27437508978838</v>
      </c>
      <c r="J161" s="22">
        <v>45.623603328076989</v>
      </c>
    </row>
    <row r="162" spans="1:10" ht="15" x14ac:dyDescent="0.2">
      <c r="A162" s="6" t="s">
        <v>82</v>
      </c>
      <c r="B162" s="22" t="s">
        <v>376</v>
      </c>
      <c r="C162" s="22">
        <v>0</v>
      </c>
      <c r="D162" s="22">
        <v>5.8931334557076518</v>
      </c>
      <c r="E162" s="22">
        <v>171.19015377562863</v>
      </c>
      <c r="F162" s="22">
        <v>0</v>
      </c>
      <c r="G162" s="22" t="s">
        <v>376</v>
      </c>
      <c r="H162" s="22">
        <v>2.1613838871624655</v>
      </c>
      <c r="I162" s="22">
        <v>18.554761532923102</v>
      </c>
      <c r="J162" s="22">
        <v>16.840536992832192</v>
      </c>
    </row>
    <row r="163" spans="1:10" ht="15" x14ac:dyDescent="0.2">
      <c r="A163" s="6" t="s">
        <v>83</v>
      </c>
      <c r="B163" s="22" t="s">
        <v>376</v>
      </c>
      <c r="C163" s="22">
        <v>106.25860036008264</v>
      </c>
      <c r="D163" s="22">
        <v>73.536873507480919</v>
      </c>
      <c r="E163" s="22">
        <v>98.618951581411309</v>
      </c>
      <c r="F163" s="22">
        <v>98684.423596517154</v>
      </c>
      <c r="G163" s="22" t="s">
        <v>376</v>
      </c>
      <c r="H163" s="22">
        <v>57.678291004826519</v>
      </c>
      <c r="I163" s="22">
        <v>1304.2567885479434</v>
      </c>
      <c r="J163" s="22">
        <v>761.15504256418285</v>
      </c>
    </row>
    <row r="164" spans="1:10" ht="15" x14ac:dyDescent="0.2">
      <c r="A164" s="6" t="s">
        <v>84</v>
      </c>
      <c r="B164" s="22" t="s">
        <v>376</v>
      </c>
      <c r="C164" s="22">
        <v>14.157020891236153</v>
      </c>
      <c r="D164" s="22">
        <v>0.14796246122651924</v>
      </c>
      <c r="E164" s="22">
        <v>0.2516521127997986</v>
      </c>
      <c r="F164" s="22">
        <v>0</v>
      </c>
      <c r="G164" s="22" t="s">
        <v>376</v>
      </c>
      <c r="H164" s="22">
        <v>5.6156200994681251</v>
      </c>
      <c r="I164" s="22">
        <v>138.93665444534045</v>
      </c>
      <c r="J164" s="22">
        <v>38.353183816893996</v>
      </c>
    </row>
    <row r="165" spans="1:10" ht="15" x14ac:dyDescent="0.2">
      <c r="A165" s="6" t="s">
        <v>85</v>
      </c>
      <c r="B165" s="22" t="s">
        <v>376</v>
      </c>
      <c r="C165" s="22">
        <v>0</v>
      </c>
      <c r="D165" s="22">
        <v>0</v>
      </c>
      <c r="E165" s="22">
        <v>0.18142361620450598</v>
      </c>
      <c r="F165" s="22">
        <v>0</v>
      </c>
      <c r="G165" s="22" t="s">
        <v>376</v>
      </c>
      <c r="H165" s="22">
        <v>-0.84381969939415846</v>
      </c>
      <c r="I165" s="22">
        <v>153.84344400033848</v>
      </c>
      <c r="J165" s="22">
        <v>0</v>
      </c>
    </row>
    <row r="166" spans="1:10" ht="15" x14ac:dyDescent="0.2">
      <c r="A166" s="6" t="s">
        <v>86</v>
      </c>
      <c r="B166" s="22" t="s">
        <v>376</v>
      </c>
      <c r="C166" s="22">
        <v>11.908523211600892</v>
      </c>
      <c r="D166" s="22">
        <v>0</v>
      </c>
      <c r="E166" s="22">
        <v>5.6639282504103505</v>
      </c>
      <c r="F166" s="22">
        <v>0</v>
      </c>
      <c r="G166" s="22" t="s">
        <v>376</v>
      </c>
      <c r="H166" s="22">
        <v>-2.2150267109096657</v>
      </c>
      <c r="I166" s="22">
        <v>0</v>
      </c>
      <c r="J166" s="22">
        <v>268.09921598510647</v>
      </c>
    </row>
    <row r="167" spans="1:10" ht="15" x14ac:dyDescent="0.2">
      <c r="A167" s="6" t="s">
        <v>87</v>
      </c>
      <c r="B167" s="22" t="s">
        <v>376</v>
      </c>
      <c r="C167" s="22">
        <v>0</v>
      </c>
      <c r="D167" s="22">
        <v>317.29445963094088</v>
      </c>
      <c r="E167" s="22">
        <v>0.36869960712528638</v>
      </c>
      <c r="F167" s="22">
        <v>0</v>
      </c>
      <c r="G167" s="22" t="s">
        <v>376</v>
      </c>
      <c r="H167" s="22">
        <v>0</v>
      </c>
      <c r="I167" s="22">
        <v>0</v>
      </c>
      <c r="J167" s="22">
        <v>0</v>
      </c>
    </row>
    <row r="168" spans="1:10" ht="15" x14ac:dyDescent="0.2">
      <c r="A168" s="6" t="s">
        <v>88</v>
      </c>
      <c r="B168" s="22" t="s">
        <v>376</v>
      </c>
      <c r="C168" s="22">
        <v>15.997439208735315</v>
      </c>
      <c r="D168" s="22">
        <v>3.1546536177692168</v>
      </c>
      <c r="E168" s="22">
        <v>14.361727553737346</v>
      </c>
      <c r="F168" s="22">
        <v>0</v>
      </c>
      <c r="G168" s="22" t="s">
        <v>376</v>
      </c>
      <c r="H168" s="22">
        <v>12.024430716366759</v>
      </c>
      <c r="I168" s="22">
        <v>1.5764788150065295E-2</v>
      </c>
      <c r="J168" s="22">
        <v>34.689954975574636</v>
      </c>
    </row>
    <row r="169" spans="1:10" ht="15.75" x14ac:dyDescent="0.25">
      <c r="A169" s="4" t="s">
        <v>89</v>
      </c>
      <c r="B169" s="23" t="s">
        <v>376</v>
      </c>
      <c r="C169" s="23">
        <v>201.91329910693767</v>
      </c>
      <c r="D169" s="23">
        <v>430.84695876346058</v>
      </c>
      <c r="E169" s="23">
        <v>131.10489839397889</v>
      </c>
      <c r="F169" s="23">
        <v>1477.4858254823187</v>
      </c>
      <c r="G169" s="23" t="s">
        <v>376</v>
      </c>
      <c r="H169" s="23">
        <v>389.6371616559407</v>
      </c>
      <c r="I169" s="23">
        <v>385.95866704604725</v>
      </c>
      <c r="J169" s="23">
        <v>350.82920229111471</v>
      </c>
    </row>
    <row r="170" spans="1:10" ht="15.75" x14ac:dyDescent="0.25">
      <c r="A170" s="4" t="s">
        <v>90</v>
      </c>
      <c r="B170" s="23" t="s">
        <v>376</v>
      </c>
      <c r="C170" s="23">
        <v>29688.944057758086</v>
      </c>
      <c r="D170" s="23">
        <v>11306.557581011757</v>
      </c>
      <c r="E170" s="23">
        <v>11173.85301587436</v>
      </c>
      <c r="F170" s="23">
        <v>108502.77454101371</v>
      </c>
      <c r="G170" s="23" t="s">
        <v>376</v>
      </c>
      <c r="H170" s="23">
        <v>12939.250811634105</v>
      </c>
      <c r="I170" s="23">
        <v>8507.7481442921035</v>
      </c>
      <c r="J170" s="23">
        <v>11838.88199366443</v>
      </c>
    </row>
    <row r="171" spans="1:10" ht="15.75" x14ac:dyDescent="0.25">
      <c r="A171" s="4" t="s">
        <v>91</v>
      </c>
      <c r="B171" s="23" t="s">
        <v>376</v>
      </c>
      <c r="C171" s="23">
        <v>225.94544844717481</v>
      </c>
      <c r="D171" s="23">
        <v>575.62141610317212</v>
      </c>
      <c r="E171" s="23">
        <v>329.91123798076296</v>
      </c>
      <c r="F171" s="23">
        <v>0</v>
      </c>
      <c r="G171" s="23" t="s">
        <v>376</v>
      </c>
      <c r="H171" s="23">
        <v>94.717153981376399</v>
      </c>
      <c r="I171" s="23">
        <v>190.34286976477711</v>
      </c>
      <c r="J171" s="23">
        <v>561.10807784525252</v>
      </c>
    </row>
    <row r="172" spans="1:10" ht="15" x14ac:dyDescent="0.2">
      <c r="A172" s="6" t="s">
        <v>92</v>
      </c>
      <c r="B172" s="22" t="s">
        <v>376</v>
      </c>
      <c r="C172" s="22">
        <v>0</v>
      </c>
      <c r="D172" s="22">
        <v>483.74847073398206</v>
      </c>
      <c r="E172" s="22">
        <v>157.94740026764288</v>
      </c>
      <c r="F172" s="22">
        <v>0</v>
      </c>
      <c r="G172" s="22" t="s">
        <v>376</v>
      </c>
      <c r="H172" s="22">
        <v>93.919945274901139</v>
      </c>
      <c r="I172" s="22">
        <v>0</v>
      </c>
      <c r="J172" s="22">
        <v>27.860084687738961</v>
      </c>
    </row>
    <row r="173" spans="1:10" ht="15" x14ac:dyDescent="0.2">
      <c r="A173" s="6" t="s">
        <v>93</v>
      </c>
      <c r="B173" s="22" t="s">
        <v>376</v>
      </c>
      <c r="C173" s="22">
        <v>224.82792157351454</v>
      </c>
      <c r="D173" s="22">
        <v>22.076938659194933</v>
      </c>
      <c r="E173" s="22">
        <v>22.318616217984005</v>
      </c>
      <c r="F173" s="22">
        <v>0</v>
      </c>
      <c r="G173" s="22" t="s">
        <v>376</v>
      </c>
      <c r="H173" s="22">
        <v>0</v>
      </c>
      <c r="I173" s="22">
        <v>173.80994231209985</v>
      </c>
      <c r="J173" s="22">
        <v>471.72273458812191</v>
      </c>
    </row>
    <row r="174" spans="1:10" ht="15" x14ac:dyDescent="0.2">
      <c r="A174" s="6" t="s">
        <v>94</v>
      </c>
      <c r="B174" s="22" t="s">
        <v>376</v>
      </c>
      <c r="C174" s="22">
        <v>1.1175268736602746</v>
      </c>
      <c r="D174" s="22">
        <v>69.796006709995225</v>
      </c>
      <c r="E174" s="22">
        <v>149.64522149513604</v>
      </c>
      <c r="F174" s="22">
        <v>0</v>
      </c>
      <c r="G174" s="22" t="s">
        <v>376</v>
      </c>
      <c r="H174" s="22">
        <v>0.79720870647524289</v>
      </c>
      <c r="I174" s="22">
        <v>16.532927452677228</v>
      </c>
      <c r="J174" s="22">
        <v>61.525258569391696</v>
      </c>
    </row>
    <row r="175" spans="1:10" ht="15.75" x14ac:dyDescent="0.25">
      <c r="A175" s="4" t="s">
        <v>95</v>
      </c>
      <c r="B175" s="23" t="s">
        <v>376</v>
      </c>
      <c r="C175" s="23">
        <v>29914.889506205262</v>
      </c>
      <c r="D175" s="23">
        <v>11882.17899711493</v>
      </c>
      <c r="E175" s="23">
        <v>11503.764253855123</v>
      </c>
      <c r="F175" s="23">
        <v>108502.77454101371</v>
      </c>
      <c r="G175" s="23" t="s">
        <v>376</v>
      </c>
      <c r="H175" s="23">
        <v>13033.967965615482</v>
      </c>
      <c r="I175" s="23">
        <v>8698.0910140568812</v>
      </c>
      <c r="J175" s="23">
        <v>12399.990071509683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customHeight="1" x14ac:dyDescent="0.25">
      <c r="A180" s="47" t="s">
        <v>96</v>
      </c>
      <c r="B180" s="47"/>
      <c r="C180" s="47"/>
      <c r="D180" s="47"/>
      <c r="E180" s="47"/>
      <c r="F180" s="47"/>
      <c r="G180" s="47"/>
      <c r="H180" s="47"/>
      <c r="I180" s="47"/>
      <c r="J180" s="47"/>
    </row>
    <row r="181" spans="1:10" ht="15.75" x14ac:dyDescent="0.25">
      <c r="A181" s="48" t="s">
        <v>374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49" t="s">
        <v>59</v>
      </c>
      <c r="B182" s="49"/>
      <c r="C182" s="49"/>
      <c r="D182" s="49"/>
      <c r="E182" s="49"/>
      <c r="F182" s="49"/>
      <c r="G182" s="49"/>
      <c r="H182" s="49"/>
      <c r="I182" s="49"/>
      <c r="J182" s="49"/>
    </row>
    <row r="183" spans="1:10" ht="51.75" customHeight="1" x14ac:dyDescent="0.2">
      <c r="A183" s="14"/>
      <c r="B183" s="21" t="s">
        <v>2</v>
      </c>
      <c r="C183" s="21" t="s">
        <v>3</v>
      </c>
      <c r="D183" s="21" t="s">
        <v>4</v>
      </c>
      <c r="E183" s="21" t="s">
        <v>5</v>
      </c>
      <c r="F183" s="21" t="s">
        <v>6</v>
      </c>
      <c r="G183" s="21" t="s">
        <v>7</v>
      </c>
      <c r="H183" s="21" t="s">
        <v>8</v>
      </c>
      <c r="I183" s="21" t="s">
        <v>9</v>
      </c>
      <c r="J183" s="21" t="s">
        <v>10</v>
      </c>
    </row>
    <row r="184" spans="1:10" s="10" customFormat="1" ht="15.75" x14ac:dyDescent="0.25">
      <c r="A184" s="4" t="s">
        <v>97</v>
      </c>
      <c r="B184" s="23">
        <v>9696.9894129241129</v>
      </c>
      <c r="C184" s="23">
        <v>19568.055550492623</v>
      </c>
      <c r="D184" s="23">
        <v>12156.589715559696</v>
      </c>
      <c r="E184" s="23">
        <v>16984.473102623026</v>
      </c>
      <c r="F184" s="23">
        <v>9029.1147831650487</v>
      </c>
      <c r="G184" s="23">
        <v>8025.723771476507</v>
      </c>
      <c r="H184" s="23">
        <v>6416.5130757341767</v>
      </c>
      <c r="I184" s="23">
        <v>6057.5234324957019</v>
      </c>
      <c r="J184" s="23" t="s">
        <v>376</v>
      </c>
    </row>
    <row r="185" spans="1:10" ht="15" x14ac:dyDescent="0.2">
      <c r="A185" s="15" t="s">
        <v>98</v>
      </c>
      <c r="B185" s="22">
        <v>495.80904940351161</v>
      </c>
      <c r="C185" s="22">
        <v>1631.9836943291764</v>
      </c>
      <c r="D185" s="22">
        <v>2577.1761023674881</v>
      </c>
      <c r="E185" s="22">
        <v>2036.7331110588734</v>
      </c>
      <c r="F185" s="22">
        <v>104.81968339819581</v>
      </c>
      <c r="G185" s="22">
        <v>402.30342172661182</v>
      </c>
      <c r="H185" s="22">
        <v>105.18977458158439</v>
      </c>
      <c r="I185" s="22">
        <v>145.73199428956426</v>
      </c>
      <c r="J185" s="22" t="s">
        <v>376</v>
      </c>
    </row>
    <row r="186" spans="1:10" ht="15" x14ac:dyDescent="0.2">
      <c r="A186" s="15" t="s">
        <v>99</v>
      </c>
      <c r="B186" s="22">
        <v>835.50268071182711</v>
      </c>
      <c r="C186" s="22">
        <v>2452.386238112832</v>
      </c>
      <c r="D186" s="22">
        <v>953.54872177407287</v>
      </c>
      <c r="E186" s="22">
        <v>1877.6421253474023</v>
      </c>
      <c r="F186" s="22">
        <v>605.63975215232699</v>
      </c>
      <c r="G186" s="22">
        <v>612.23936798801367</v>
      </c>
      <c r="H186" s="22">
        <v>672.84430425757625</v>
      </c>
      <c r="I186" s="22">
        <v>615.4707385086997</v>
      </c>
      <c r="J186" s="22" t="s">
        <v>376</v>
      </c>
    </row>
    <row r="187" spans="1:10" ht="15" x14ac:dyDescent="0.2">
      <c r="A187" s="6" t="s">
        <v>100</v>
      </c>
      <c r="B187" s="22">
        <v>797.77898686999276</v>
      </c>
      <c r="C187" s="22">
        <v>2665.976383997358</v>
      </c>
      <c r="D187" s="22">
        <v>1210.308961853546</v>
      </c>
      <c r="E187" s="22">
        <v>1447.7824518968064</v>
      </c>
      <c r="F187" s="22">
        <v>774.1585114857794</v>
      </c>
      <c r="G187" s="22">
        <v>628.25482479117227</v>
      </c>
      <c r="H187" s="22">
        <v>868.35330378018045</v>
      </c>
      <c r="I187" s="22">
        <v>520.43926959615521</v>
      </c>
      <c r="J187" s="22" t="s">
        <v>376</v>
      </c>
    </row>
    <row r="188" spans="1:10" ht="15" x14ac:dyDescent="0.2">
      <c r="A188" s="6" t="s">
        <v>101</v>
      </c>
      <c r="B188" s="22">
        <v>2687.0191643364597</v>
      </c>
      <c r="C188" s="22">
        <v>273.40697562134898</v>
      </c>
      <c r="D188" s="22">
        <v>0</v>
      </c>
      <c r="E188" s="22">
        <v>235.81888478498885</v>
      </c>
      <c r="F188" s="22">
        <v>8.4786960786934866</v>
      </c>
      <c r="G188" s="22">
        <v>12.362099232740984</v>
      </c>
      <c r="H188" s="22">
        <v>6.7238835463800974</v>
      </c>
      <c r="I188" s="22">
        <v>19.36487487942664</v>
      </c>
      <c r="J188" s="22" t="s">
        <v>376</v>
      </c>
    </row>
    <row r="189" spans="1:10" ht="15" x14ac:dyDescent="0.2">
      <c r="A189" s="6" t="s">
        <v>102</v>
      </c>
      <c r="B189" s="22">
        <v>161.55298637167238</v>
      </c>
      <c r="C189" s="22">
        <v>0</v>
      </c>
      <c r="D189" s="22">
        <v>0</v>
      </c>
      <c r="E189" s="22">
        <v>17.657855113687681</v>
      </c>
      <c r="F189" s="22">
        <v>2.0916254031559549</v>
      </c>
      <c r="G189" s="22">
        <v>3.3904775976383399</v>
      </c>
      <c r="H189" s="22">
        <v>0</v>
      </c>
      <c r="I189" s="22">
        <v>3.0286828832468773</v>
      </c>
      <c r="J189" s="22" t="s">
        <v>376</v>
      </c>
    </row>
    <row r="190" spans="1:10" ht="15" x14ac:dyDescent="0.2">
      <c r="A190" s="6" t="s">
        <v>103</v>
      </c>
      <c r="B190" s="22">
        <v>589.82848745441822</v>
      </c>
      <c r="C190" s="22">
        <v>82.66596790854112</v>
      </c>
      <c r="D190" s="22">
        <v>0</v>
      </c>
      <c r="E190" s="22">
        <v>75.144097194214837</v>
      </c>
      <c r="F190" s="22">
        <v>0.46881259036254158</v>
      </c>
      <c r="G190" s="22">
        <v>9.3396535969934096</v>
      </c>
      <c r="H190" s="22">
        <v>1.6809708865950244</v>
      </c>
      <c r="I190" s="22">
        <v>3.8718532414841249</v>
      </c>
      <c r="J190" s="22" t="s">
        <v>376</v>
      </c>
    </row>
    <row r="191" spans="1:10" ht="15" x14ac:dyDescent="0.2">
      <c r="A191" s="6" t="s">
        <v>104</v>
      </c>
      <c r="B191" s="22">
        <v>612.05193995991601</v>
      </c>
      <c r="C191" s="22">
        <v>2495.2024269105732</v>
      </c>
      <c r="D191" s="22">
        <v>754.59272186289104</v>
      </c>
      <c r="E191" s="22">
        <v>2571.7019390356536</v>
      </c>
      <c r="F191" s="22">
        <v>1947.3152711738444</v>
      </c>
      <c r="G191" s="22">
        <v>66.425050762796786</v>
      </c>
      <c r="H191" s="22">
        <v>34.267635263332551</v>
      </c>
      <c r="I191" s="22">
        <v>100.53918482244897</v>
      </c>
      <c r="J191" s="22" t="s">
        <v>376</v>
      </c>
    </row>
    <row r="192" spans="1:10" ht="15" x14ac:dyDescent="0.2">
      <c r="A192" s="20" t="s">
        <v>145</v>
      </c>
      <c r="B192" s="22">
        <v>989.13752295895665</v>
      </c>
      <c r="C192" s="22">
        <v>5129.4607131619914</v>
      </c>
      <c r="D192" s="22">
        <v>1668.8711656520688</v>
      </c>
      <c r="E192" s="22">
        <v>2982.8620802603832</v>
      </c>
      <c r="F192" s="22">
        <v>1163.0873063583122</v>
      </c>
      <c r="G192" s="22">
        <v>506.06596660606493</v>
      </c>
      <c r="H192" s="22">
        <v>795.34643096041623</v>
      </c>
      <c r="I192" s="22">
        <v>1089.8933470386341</v>
      </c>
      <c r="J192" s="22" t="s">
        <v>376</v>
      </c>
    </row>
    <row r="193" spans="1:10" ht="15" x14ac:dyDescent="0.2">
      <c r="A193" s="6" t="s">
        <v>105</v>
      </c>
      <c r="B193" s="22">
        <v>716.01723705878942</v>
      </c>
      <c r="C193" s="22">
        <v>2091.3577472050488</v>
      </c>
      <c r="D193" s="22">
        <v>2324.4183131556174</v>
      </c>
      <c r="E193" s="22">
        <v>1969.6804685151308</v>
      </c>
      <c r="F193" s="22">
        <v>1037.9924801632403</v>
      </c>
      <c r="G193" s="22">
        <v>1173.2715147485551</v>
      </c>
      <c r="H193" s="22">
        <v>2324.1619854740388</v>
      </c>
      <c r="I193" s="22">
        <v>1759.0876851355949</v>
      </c>
      <c r="J193" s="22" t="s">
        <v>376</v>
      </c>
    </row>
    <row r="194" spans="1:10" ht="15" x14ac:dyDescent="0.2">
      <c r="A194" s="6" t="s">
        <v>106</v>
      </c>
      <c r="B194" s="22">
        <v>585.38459591707942</v>
      </c>
      <c r="C194" s="22">
        <v>550.13927055648514</v>
      </c>
      <c r="D194" s="22">
        <v>1929.5332925069933</v>
      </c>
      <c r="E194" s="22">
        <v>1650.9876280273443</v>
      </c>
      <c r="F194" s="22">
        <v>1803.3924772293556</v>
      </c>
      <c r="G194" s="22">
        <v>2839.3351302639921</v>
      </c>
      <c r="H194" s="22">
        <v>443.63348646941489</v>
      </c>
      <c r="I194" s="22">
        <v>460.3784938268787</v>
      </c>
      <c r="J194" s="22" t="s">
        <v>376</v>
      </c>
    </row>
    <row r="195" spans="1:10" ht="15" x14ac:dyDescent="0.2">
      <c r="A195" s="16" t="s">
        <v>107</v>
      </c>
      <c r="B195" s="22">
        <v>168.13214299727565</v>
      </c>
      <c r="C195" s="22">
        <v>144.51950167240426</v>
      </c>
      <c r="D195" s="22">
        <v>16.331608565293127</v>
      </c>
      <c r="E195" s="22">
        <v>216.42633819478633</v>
      </c>
      <c r="F195" s="22">
        <v>120.51755910911018</v>
      </c>
      <c r="G195" s="22">
        <v>83.192299351356027</v>
      </c>
      <c r="H195" s="22">
        <v>54.3404052620849</v>
      </c>
      <c r="I195" s="22">
        <v>77.123602383124236</v>
      </c>
      <c r="J195" s="22" t="s">
        <v>376</v>
      </c>
    </row>
    <row r="196" spans="1:10" ht="15" x14ac:dyDescent="0.2">
      <c r="A196" s="20" t="s">
        <v>146</v>
      </c>
      <c r="B196" s="22">
        <v>381.02564523390538</v>
      </c>
      <c r="C196" s="22">
        <v>748.66602264442122</v>
      </c>
      <c r="D196" s="22">
        <v>386.18622667757802</v>
      </c>
      <c r="E196" s="22">
        <v>656.55997654123735</v>
      </c>
      <c r="F196" s="22">
        <v>509.35285859325091</v>
      </c>
      <c r="G196" s="22">
        <v>183.27092967210288</v>
      </c>
      <c r="H196" s="22">
        <v>187.20302573001712</v>
      </c>
      <c r="I196" s="22">
        <v>819.14530010660314</v>
      </c>
      <c r="J196" s="22" t="s">
        <v>376</v>
      </c>
    </row>
    <row r="197" spans="1:10" ht="15" x14ac:dyDescent="0.2">
      <c r="A197" s="6" t="s">
        <v>108</v>
      </c>
      <c r="B197" s="22">
        <v>678.44820469319643</v>
      </c>
      <c r="C197" s="22">
        <v>1301.2009068547923</v>
      </c>
      <c r="D197" s="22">
        <v>336.48745233664289</v>
      </c>
      <c r="E197" s="22">
        <v>1245.5882360675853</v>
      </c>
      <c r="F197" s="22">
        <v>952.33334096745455</v>
      </c>
      <c r="G197" s="22">
        <v>1506.6307316484392</v>
      </c>
      <c r="H197" s="22">
        <v>921.88893049688591</v>
      </c>
      <c r="I197" s="22">
        <v>443.91891104656673</v>
      </c>
      <c r="J197" s="22" t="s">
        <v>376</v>
      </c>
    </row>
    <row r="198" spans="1:10" s="10" customFormat="1" ht="15.75" customHeight="1" x14ac:dyDescent="0.25">
      <c r="A198" s="4" t="s">
        <v>109</v>
      </c>
      <c r="B198" s="23">
        <v>7008.4780804504762</v>
      </c>
      <c r="C198" s="23">
        <v>11906.316613545663</v>
      </c>
      <c r="D198" s="23">
        <v>6412.4995052246677</v>
      </c>
      <c r="E198" s="23">
        <v>11528.06869411874</v>
      </c>
      <c r="F198" s="23">
        <v>8430.9673507438856</v>
      </c>
      <c r="G198" s="23">
        <v>11819.78369067484</v>
      </c>
      <c r="H198" s="23">
        <v>9515.9267486942372</v>
      </c>
      <c r="I198" s="23">
        <v>8991.8765540165659</v>
      </c>
      <c r="J198" s="23" t="s">
        <v>376</v>
      </c>
    </row>
    <row r="199" spans="1:10" ht="15" x14ac:dyDescent="0.2">
      <c r="A199" s="6" t="s">
        <v>110</v>
      </c>
      <c r="B199" s="22">
        <v>2195.3104520532343</v>
      </c>
      <c r="C199" s="22">
        <v>1686.189858513804</v>
      </c>
      <c r="D199" s="22">
        <v>521.44493062043057</v>
      </c>
      <c r="E199" s="22">
        <v>3283.9110768113669</v>
      </c>
      <c r="F199" s="22">
        <v>3094.8469483764384</v>
      </c>
      <c r="G199" s="22">
        <v>6279.917201346555</v>
      </c>
      <c r="H199" s="22">
        <v>3913.6215860744769</v>
      </c>
      <c r="I199" s="22">
        <v>3719.8289403895933</v>
      </c>
      <c r="J199" s="22" t="s">
        <v>376</v>
      </c>
    </row>
    <row r="200" spans="1:10" ht="15" x14ac:dyDescent="0.2">
      <c r="A200" s="6" t="s">
        <v>111</v>
      </c>
      <c r="B200" s="22">
        <v>272.1868758240044</v>
      </c>
      <c r="C200" s="22">
        <v>634.1176369198173</v>
      </c>
      <c r="D200" s="22">
        <v>115.51797265364665</v>
      </c>
      <c r="E200" s="22">
        <v>557.29186610139925</v>
      </c>
      <c r="F200" s="22">
        <v>314.91049935567719</v>
      </c>
      <c r="G200" s="22">
        <v>334.41478109827386</v>
      </c>
      <c r="H200" s="22">
        <v>351.90521240286677</v>
      </c>
      <c r="I200" s="22">
        <v>385.6603885485556</v>
      </c>
      <c r="J200" s="22" t="s">
        <v>376</v>
      </c>
    </row>
    <row r="201" spans="1:10" ht="15" x14ac:dyDescent="0.2">
      <c r="A201" s="6" t="s">
        <v>112</v>
      </c>
      <c r="B201" s="22">
        <v>237.58416861006003</v>
      </c>
      <c r="C201" s="22">
        <v>305.14453232296205</v>
      </c>
      <c r="D201" s="22">
        <v>255.51324533680284</v>
      </c>
      <c r="E201" s="22">
        <v>513.43472688900999</v>
      </c>
      <c r="F201" s="22">
        <v>286.63749390612082</v>
      </c>
      <c r="G201" s="22">
        <v>263.0381501302582</v>
      </c>
      <c r="H201" s="22">
        <v>335.54321310311747</v>
      </c>
      <c r="I201" s="22">
        <v>145.63602367968357</v>
      </c>
      <c r="J201" s="22" t="s">
        <v>376</v>
      </c>
    </row>
    <row r="202" spans="1:10" ht="15" x14ac:dyDescent="0.2">
      <c r="A202" s="6" t="s">
        <v>113</v>
      </c>
      <c r="B202" s="22">
        <v>462.86632715456102</v>
      </c>
      <c r="C202" s="22">
        <v>1905.5960700381781</v>
      </c>
      <c r="D202" s="22">
        <v>1004.967142090787</v>
      </c>
      <c r="E202" s="22">
        <v>1295.2012745221784</v>
      </c>
      <c r="F202" s="22">
        <v>161.69960639870632</v>
      </c>
      <c r="G202" s="22">
        <v>297.55586334231799</v>
      </c>
      <c r="H202" s="22">
        <v>187.97209737747889</v>
      </c>
      <c r="I202" s="22">
        <v>192.88783895878399</v>
      </c>
      <c r="J202" s="22" t="s">
        <v>376</v>
      </c>
    </row>
    <row r="203" spans="1:10" ht="15" x14ac:dyDescent="0.2">
      <c r="A203" s="6" t="s">
        <v>114</v>
      </c>
      <c r="B203" s="22">
        <v>214.99980488857275</v>
      </c>
      <c r="C203" s="22">
        <v>364.45542921230407</v>
      </c>
      <c r="D203" s="22">
        <v>648.39704055162542</v>
      </c>
      <c r="E203" s="22">
        <v>641.4279055065881</v>
      </c>
      <c r="F203" s="22">
        <v>286.59608880554754</v>
      </c>
      <c r="G203" s="22">
        <v>258.15846872101304</v>
      </c>
      <c r="H203" s="22">
        <v>160.21685095747443</v>
      </c>
      <c r="I203" s="22">
        <v>130.57113067153338</v>
      </c>
      <c r="J203" s="22" t="s">
        <v>376</v>
      </c>
    </row>
    <row r="204" spans="1:10" ht="15" x14ac:dyDescent="0.2">
      <c r="A204" s="6" t="s">
        <v>115</v>
      </c>
      <c r="B204" s="22">
        <v>3625.6686864258622</v>
      </c>
      <c r="C204" s="22">
        <v>7011.6238763582805</v>
      </c>
      <c r="D204" s="22">
        <v>3867.7251533481731</v>
      </c>
      <c r="E204" s="22">
        <v>5236.7883720027312</v>
      </c>
      <c r="F204" s="22">
        <v>4286.1064187296843</v>
      </c>
      <c r="G204" s="22">
        <v>4386.9180679966694</v>
      </c>
      <c r="H204" s="22">
        <v>4567.033097811367</v>
      </c>
      <c r="I204" s="22">
        <v>4416.9145811866765</v>
      </c>
      <c r="J204" s="22" t="s">
        <v>376</v>
      </c>
    </row>
    <row r="205" spans="1:10" s="10" customFormat="1" ht="15.75" x14ac:dyDescent="0.25">
      <c r="A205" s="4" t="s">
        <v>116</v>
      </c>
      <c r="B205" s="23">
        <v>16705.388216884188</v>
      </c>
      <c r="C205" s="23">
        <v>31474.726749452759</v>
      </c>
      <c r="D205" s="23">
        <v>18570.175312979591</v>
      </c>
      <c r="E205" s="23">
        <v>28512.137628177807</v>
      </c>
      <c r="F205" s="23">
        <v>17460.152923274432</v>
      </c>
      <c r="G205" s="23">
        <v>19845.271544227064</v>
      </c>
      <c r="H205" s="23">
        <v>15932.890280679067</v>
      </c>
      <c r="I205" s="23">
        <v>15049.476015177239</v>
      </c>
      <c r="J205" s="23" t="s">
        <v>376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47" t="s">
        <v>96</v>
      </c>
      <c r="B209" s="47"/>
      <c r="C209" s="47"/>
      <c r="D209" s="47"/>
      <c r="E209" s="47"/>
      <c r="F209" s="47"/>
      <c r="G209" s="47"/>
      <c r="H209" s="47"/>
      <c r="I209" s="47"/>
      <c r="J209" s="47"/>
    </row>
    <row r="210" spans="1:10" ht="16.5" customHeight="1" x14ac:dyDescent="0.2">
      <c r="A210" s="47"/>
      <c r="B210" s="47"/>
      <c r="C210" s="47"/>
      <c r="D210" s="47"/>
      <c r="E210" s="47"/>
      <c r="F210" s="47"/>
      <c r="G210" s="47"/>
      <c r="H210" s="47"/>
      <c r="I210" s="47"/>
      <c r="J210" s="47"/>
    </row>
    <row r="211" spans="1:10" ht="15.75" x14ac:dyDescent="0.25">
      <c r="A211" s="48" t="s">
        <v>377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49" t="s">
        <v>59</v>
      </c>
      <c r="B212" s="49"/>
      <c r="C212" s="49"/>
      <c r="D212" s="49"/>
      <c r="E212" s="49"/>
      <c r="F212" s="49"/>
      <c r="G212" s="49"/>
      <c r="H212" s="49"/>
      <c r="I212" s="49"/>
      <c r="J212" s="49"/>
    </row>
    <row r="213" spans="1:10" ht="51.75" customHeight="1" x14ac:dyDescent="0.2">
      <c r="A213" s="14"/>
      <c r="B213" s="21" t="s">
        <v>48</v>
      </c>
      <c r="C213" s="21" t="s">
        <v>49</v>
      </c>
      <c r="D213" s="21" t="s">
        <v>50</v>
      </c>
      <c r="E213" s="21" t="s">
        <v>51</v>
      </c>
      <c r="F213" s="21" t="s">
        <v>52</v>
      </c>
      <c r="G213" s="21" t="s">
        <v>53</v>
      </c>
      <c r="H213" s="21" t="s">
        <v>54</v>
      </c>
      <c r="I213" s="21" t="s">
        <v>55</v>
      </c>
      <c r="J213" s="21" t="s">
        <v>56</v>
      </c>
    </row>
    <row r="214" spans="1:10" s="10" customFormat="1" ht="15.75" x14ac:dyDescent="0.25">
      <c r="A214" s="4" t="s">
        <v>97</v>
      </c>
      <c r="B214" s="23" t="s">
        <v>376</v>
      </c>
      <c r="C214" s="23">
        <v>18085.836739499689</v>
      </c>
      <c r="D214" s="23">
        <v>7590.0209790947747</v>
      </c>
      <c r="E214" s="23">
        <v>6002.4442349364526</v>
      </c>
      <c r="F214" s="23">
        <v>71492.531315615925</v>
      </c>
      <c r="G214" s="23" t="s">
        <v>376</v>
      </c>
      <c r="H214" s="23">
        <v>4405.0168895194038</v>
      </c>
      <c r="I214" s="23">
        <v>5394.4570859828327</v>
      </c>
      <c r="J214" s="23">
        <v>6629.4845733398115</v>
      </c>
    </row>
    <row r="215" spans="1:10" ht="15" x14ac:dyDescent="0.2">
      <c r="A215" s="15" t="s">
        <v>98</v>
      </c>
      <c r="B215" s="22" t="s">
        <v>376</v>
      </c>
      <c r="C215" s="22">
        <v>553.07385264178265</v>
      </c>
      <c r="D215" s="22">
        <v>329.7369283148434</v>
      </c>
      <c r="E215" s="22">
        <v>393.28075140858203</v>
      </c>
      <c r="F215" s="22">
        <v>211.16325084580029</v>
      </c>
      <c r="G215" s="22" t="s">
        <v>376</v>
      </c>
      <c r="H215" s="22">
        <v>264.83522356828342</v>
      </c>
      <c r="I215" s="22">
        <v>549.0067767275051</v>
      </c>
      <c r="J215" s="22">
        <v>377.39536753897841</v>
      </c>
    </row>
    <row r="216" spans="1:10" ht="15" x14ac:dyDescent="0.2">
      <c r="A216" s="15" t="s">
        <v>99</v>
      </c>
      <c r="B216" s="22" t="s">
        <v>376</v>
      </c>
      <c r="C216" s="22">
        <v>1123.0159191916016</v>
      </c>
      <c r="D216" s="22">
        <v>801.93305374277747</v>
      </c>
      <c r="E216" s="22">
        <v>618.99162804102275</v>
      </c>
      <c r="F216" s="22">
        <v>1816.9335138440536</v>
      </c>
      <c r="G216" s="22" t="s">
        <v>376</v>
      </c>
      <c r="H216" s="22">
        <v>478.92835406076034</v>
      </c>
      <c r="I216" s="22">
        <v>652.29136277147302</v>
      </c>
      <c r="J216" s="22">
        <v>780.31854597237634</v>
      </c>
    </row>
    <row r="217" spans="1:10" ht="15" x14ac:dyDescent="0.2">
      <c r="A217" s="6" t="s">
        <v>100</v>
      </c>
      <c r="B217" s="22" t="s">
        <v>376</v>
      </c>
      <c r="C217" s="22">
        <v>969.17055983014006</v>
      </c>
      <c r="D217" s="22">
        <v>756.88576499183921</v>
      </c>
      <c r="E217" s="22">
        <v>639.33916445456555</v>
      </c>
      <c r="F217" s="22">
        <v>967.9306924873614</v>
      </c>
      <c r="G217" s="22" t="s">
        <v>376</v>
      </c>
      <c r="H217" s="22">
        <v>589.97100831198691</v>
      </c>
      <c r="I217" s="22">
        <v>514.03298833628901</v>
      </c>
      <c r="J217" s="22">
        <v>821.05170389462467</v>
      </c>
    </row>
    <row r="218" spans="1:10" ht="15" x14ac:dyDescent="0.2">
      <c r="A218" s="6" t="s">
        <v>101</v>
      </c>
      <c r="B218" s="22" t="s">
        <v>376</v>
      </c>
      <c r="C218" s="22">
        <v>8640.8460646620788</v>
      </c>
      <c r="D218" s="22">
        <v>2396.6640058444182</v>
      </c>
      <c r="E218" s="22">
        <v>1248.7879102832312</v>
      </c>
      <c r="F218" s="22">
        <v>59616.897125528594</v>
      </c>
      <c r="G218" s="22" t="s">
        <v>376</v>
      </c>
      <c r="H218" s="22">
        <v>106.46272237803861</v>
      </c>
      <c r="I218" s="22">
        <v>1205.5640911723858</v>
      </c>
      <c r="J218" s="22">
        <v>1503.214835825198</v>
      </c>
    </row>
    <row r="219" spans="1:10" ht="15" x14ac:dyDescent="0.2">
      <c r="A219" s="6" t="s">
        <v>102</v>
      </c>
      <c r="B219" s="22" t="s">
        <v>376</v>
      </c>
      <c r="C219" s="22">
        <v>877.36726760952604</v>
      </c>
      <c r="D219" s="22">
        <v>193.47618402189565</v>
      </c>
      <c r="E219" s="22">
        <v>182.68538819333472</v>
      </c>
      <c r="F219" s="22">
        <v>0</v>
      </c>
      <c r="G219" s="22" t="s">
        <v>376</v>
      </c>
      <c r="H219" s="22">
        <v>21.297406484351846</v>
      </c>
      <c r="I219" s="22">
        <v>46.710673168939721</v>
      </c>
      <c r="J219" s="22">
        <v>108.91493686500714</v>
      </c>
    </row>
    <row r="220" spans="1:10" ht="15" x14ac:dyDescent="0.2">
      <c r="A220" s="6" t="s">
        <v>103</v>
      </c>
      <c r="B220" s="22" t="s">
        <v>376</v>
      </c>
      <c r="C220" s="22">
        <v>2033.4426566087693</v>
      </c>
      <c r="D220" s="22">
        <v>515.04229642234122</v>
      </c>
      <c r="E220" s="22">
        <v>1099.3047995677359</v>
      </c>
      <c r="F220" s="22">
        <v>3627.2414149819915</v>
      </c>
      <c r="G220" s="22" t="s">
        <v>376</v>
      </c>
      <c r="H220" s="22">
        <v>18.5389197051419</v>
      </c>
      <c r="I220" s="22">
        <v>926.0524266732092</v>
      </c>
      <c r="J220" s="22">
        <v>451.69248160758576</v>
      </c>
    </row>
    <row r="221" spans="1:10" ht="15" x14ac:dyDescent="0.2">
      <c r="A221" s="6" t="s">
        <v>104</v>
      </c>
      <c r="B221" s="22" t="s">
        <v>376</v>
      </c>
      <c r="C221" s="22">
        <v>658.48828608527072</v>
      </c>
      <c r="D221" s="22">
        <v>420.25989237112867</v>
      </c>
      <c r="E221" s="22">
        <v>313.06985925974016</v>
      </c>
      <c r="F221" s="22">
        <v>270.31045209267677</v>
      </c>
      <c r="G221" s="22" t="s">
        <v>376</v>
      </c>
      <c r="H221" s="22">
        <v>340.37597215257097</v>
      </c>
      <c r="I221" s="22">
        <v>252.62797126687013</v>
      </c>
      <c r="J221" s="22">
        <v>429.21438822408453</v>
      </c>
    </row>
    <row r="222" spans="1:10" ht="15" x14ac:dyDescent="0.2">
      <c r="A222" s="20" t="s">
        <v>145</v>
      </c>
      <c r="B222" s="22" t="s">
        <v>376</v>
      </c>
      <c r="C222" s="22">
        <v>1244.2768276872077</v>
      </c>
      <c r="D222" s="22">
        <v>868.43912687045361</v>
      </c>
      <c r="E222" s="22">
        <v>483.23935888485045</v>
      </c>
      <c r="F222" s="22">
        <v>557.20135921160011</v>
      </c>
      <c r="G222" s="22" t="s">
        <v>376</v>
      </c>
      <c r="H222" s="22">
        <v>688.21191317614284</v>
      </c>
      <c r="I222" s="22">
        <v>407.34714924894462</v>
      </c>
      <c r="J222" s="22">
        <v>740.4589242522319</v>
      </c>
    </row>
    <row r="223" spans="1:10" ht="15" x14ac:dyDescent="0.2">
      <c r="A223" s="6" t="s">
        <v>105</v>
      </c>
      <c r="B223" s="22" t="s">
        <v>376</v>
      </c>
      <c r="C223" s="22">
        <v>325.56554706302296</v>
      </c>
      <c r="D223" s="22">
        <v>225.35293483527752</v>
      </c>
      <c r="E223" s="22">
        <v>48.747355199207504</v>
      </c>
      <c r="F223" s="22">
        <v>554.20763335713718</v>
      </c>
      <c r="G223" s="22" t="s">
        <v>376</v>
      </c>
      <c r="H223" s="22">
        <v>742.7268848555027</v>
      </c>
      <c r="I223" s="22">
        <v>138.37227502956813</v>
      </c>
      <c r="J223" s="22">
        <v>390.2125965057395</v>
      </c>
    </row>
    <row r="224" spans="1:10" ht="15" x14ac:dyDescent="0.2">
      <c r="A224" s="6" t="s">
        <v>106</v>
      </c>
      <c r="B224" s="22" t="s">
        <v>376</v>
      </c>
      <c r="C224" s="22">
        <v>104.50668793032195</v>
      </c>
      <c r="D224" s="22">
        <v>104.44364818615556</v>
      </c>
      <c r="E224" s="22">
        <v>42.612896021608691</v>
      </c>
      <c r="F224" s="22">
        <v>47.688457459103994</v>
      </c>
      <c r="G224" s="22" t="s">
        <v>376</v>
      </c>
      <c r="H224" s="22">
        <v>349.7453844576296</v>
      </c>
      <c r="I224" s="22">
        <v>126.72682602311488</v>
      </c>
      <c r="J224" s="22">
        <v>143.21669661824845</v>
      </c>
    </row>
    <row r="225" spans="1:10" ht="15" x14ac:dyDescent="0.2">
      <c r="A225" s="16" t="s">
        <v>107</v>
      </c>
      <c r="B225" s="22" t="s">
        <v>376</v>
      </c>
      <c r="C225" s="22">
        <v>269.16517010165865</v>
      </c>
      <c r="D225" s="22">
        <v>165.94624151387961</v>
      </c>
      <c r="E225" s="22">
        <v>112.67986707473216</v>
      </c>
      <c r="F225" s="22">
        <v>571.25967059086565</v>
      </c>
      <c r="G225" s="22" t="s">
        <v>376</v>
      </c>
      <c r="H225" s="22">
        <v>108.81476933537371</v>
      </c>
      <c r="I225" s="22">
        <v>163.43198227291194</v>
      </c>
      <c r="J225" s="22">
        <v>213.24017297445485</v>
      </c>
    </row>
    <row r="226" spans="1:10" ht="15" x14ac:dyDescent="0.2">
      <c r="A226" s="20" t="s">
        <v>146</v>
      </c>
      <c r="B226" s="22" t="s">
        <v>376</v>
      </c>
      <c r="C226" s="22">
        <v>589.07054157826531</v>
      </c>
      <c r="D226" s="22">
        <v>250.23317498209113</v>
      </c>
      <c r="E226" s="22">
        <v>224.35429617320838</v>
      </c>
      <c r="F226" s="22">
        <v>1555.8200878873447</v>
      </c>
      <c r="G226" s="22" t="s">
        <v>376</v>
      </c>
      <c r="H226" s="22">
        <v>231.39746161362424</v>
      </c>
      <c r="I226" s="22">
        <v>200.00983785839713</v>
      </c>
      <c r="J226" s="22">
        <v>260.25445369242925</v>
      </c>
    </row>
    <row r="227" spans="1:10" ht="15" x14ac:dyDescent="0.2">
      <c r="A227" s="6" t="s">
        <v>108</v>
      </c>
      <c r="B227" s="22" t="s">
        <v>376</v>
      </c>
      <c r="C227" s="22">
        <v>698.02549061321713</v>
      </c>
      <c r="D227" s="22">
        <v>562.13757352549453</v>
      </c>
      <c r="E227" s="22">
        <v>596.37102928767911</v>
      </c>
      <c r="F227" s="22">
        <v>1695.2582657732778</v>
      </c>
      <c r="G227" s="22" t="s">
        <v>376</v>
      </c>
      <c r="H227" s="22">
        <v>465.07102641163812</v>
      </c>
      <c r="I227" s="22">
        <v>213.12771807806649</v>
      </c>
      <c r="J227" s="22">
        <v>411.36419462651219</v>
      </c>
    </row>
    <row r="228" spans="1:10" s="10" customFormat="1" ht="15.75" x14ac:dyDescent="0.25">
      <c r="A228" s="4" t="s">
        <v>109</v>
      </c>
      <c r="B228" s="23" t="s">
        <v>376</v>
      </c>
      <c r="C228" s="23">
        <v>6092.6343994772924</v>
      </c>
      <c r="D228" s="23">
        <v>5492.1664591141644</v>
      </c>
      <c r="E228" s="23">
        <v>5332.0511997623917</v>
      </c>
      <c r="F228" s="23">
        <v>13614.099709258542</v>
      </c>
      <c r="G228" s="23" t="s">
        <v>376</v>
      </c>
      <c r="H228" s="23">
        <v>5639.3031047883351</v>
      </c>
      <c r="I228" s="23">
        <v>3778.5355592642459</v>
      </c>
      <c r="J228" s="23">
        <v>5585.6747390863902</v>
      </c>
    </row>
    <row r="229" spans="1:10" ht="15" x14ac:dyDescent="0.2">
      <c r="A229" s="6" t="s">
        <v>110</v>
      </c>
      <c r="B229" s="22" t="s">
        <v>376</v>
      </c>
      <c r="C229" s="22">
        <v>688.55704111673606</v>
      </c>
      <c r="D229" s="22">
        <v>814.52489405420397</v>
      </c>
      <c r="E229" s="22">
        <v>1055.6010208990137</v>
      </c>
      <c r="F229" s="22">
        <v>6374.3180440312881</v>
      </c>
      <c r="G229" s="22" t="s">
        <v>376</v>
      </c>
      <c r="H229" s="22">
        <v>2000.7354836972841</v>
      </c>
      <c r="I229" s="22">
        <v>935.20388619432231</v>
      </c>
      <c r="J229" s="22">
        <v>1659.9828808466482</v>
      </c>
    </row>
    <row r="230" spans="1:10" ht="15" x14ac:dyDescent="0.2">
      <c r="A230" s="6" t="s">
        <v>111</v>
      </c>
      <c r="B230" s="22" t="s">
        <v>376</v>
      </c>
      <c r="C230" s="22">
        <v>219.81137424666517</v>
      </c>
      <c r="D230" s="22">
        <v>197.02963170182784</v>
      </c>
      <c r="E230" s="22">
        <v>186.34487810342114</v>
      </c>
      <c r="F230" s="22">
        <v>552.94069608330472</v>
      </c>
      <c r="G230" s="22" t="s">
        <v>376</v>
      </c>
      <c r="H230" s="22">
        <v>249.26052192144189</v>
      </c>
      <c r="I230" s="22">
        <v>84.945802108700576</v>
      </c>
      <c r="J230" s="22">
        <v>238.71562986786046</v>
      </c>
    </row>
    <row r="231" spans="1:10" ht="15" x14ac:dyDescent="0.2">
      <c r="A231" s="6" t="s">
        <v>112</v>
      </c>
      <c r="B231" s="22" t="s">
        <v>376</v>
      </c>
      <c r="C231" s="22">
        <v>207.0194726492185</v>
      </c>
      <c r="D231" s="22">
        <v>144.09946668325927</v>
      </c>
      <c r="E231" s="22">
        <v>78.3393027145773</v>
      </c>
      <c r="F231" s="22">
        <v>1402.6450253008782</v>
      </c>
      <c r="G231" s="22" t="s">
        <v>376</v>
      </c>
      <c r="H231" s="22">
        <v>138.61908384633207</v>
      </c>
      <c r="I231" s="22">
        <v>113.58923981825798</v>
      </c>
      <c r="J231" s="22">
        <v>245.40181750846881</v>
      </c>
    </row>
    <row r="232" spans="1:10" ht="15" x14ac:dyDescent="0.2">
      <c r="A232" s="6" t="s">
        <v>113</v>
      </c>
      <c r="B232" s="22" t="s">
        <v>376</v>
      </c>
      <c r="C232" s="22">
        <v>682.76438678063528</v>
      </c>
      <c r="D232" s="22">
        <v>618.70855453443369</v>
      </c>
      <c r="E232" s="22">
        <v>484.60705885604392</v>
      </c>
      <c r="F232" s="22">
        <v>179.74086027462153</v>
      </c>
      <c r="G232" s="22" t="s">
        <v>376</v>
      </c>
      <c r="H232" s="22">
        <v>238.65511466622294</v>
      </c>
      <c r="I232" s="22">
        <v>288.20279220630744</v>
      </c>
      <c r="J232" s="22">
        <v>405.335922265313</v>
      </c>
    </row>
    <row r="233" spans="1:10" ht="15" x14ac:dyDescent="0.2">
      <c r="A233" s="6" t="s">
        <v>114</v>
      </c>
      <c r="B233" s="22" t="s">
        <v>376</v>
      </c>
      <c r="C233" s="22">
        <v>390.95375294061716</v>
      </c>
      <c r="D233" s="22">
        <v>190.18390182908084</v>
      </c>
      <c r="E233" s="22">
        <v>211.67044445062689</v>
      </c>
      <c r="F233" s="22">
        <v>419.62839453436504</v>
      </c>
      <c r="G233" s="22" t="s">
        <v>376</v>
      </c>
      <c r="H233" s="22">
        <v>96.268576771548197</v>
      </c>
      <c r="I233" s="22">
        <v>23.982972212694335</v>
      </c>
      <c r="J233" s="22">
        <v>89.836751088095696</v>
      </c>
    </row>
    <row r="234" spans="1:10" ht="15" x14ac:dyDescent="0.2">
      <c r="A234" s="6" t="s">
        <v>115</v>
      </c>
      <c r="B234" s="22" t="s">
        <v>376</v>
      </c>
      <c r="C234" s="22">
        <v>3903.7639206408503</v>
      </c>
      <c r="D234" s="22">
        <v>3527.9840449381859</v>
      </c>
      <c r="E234" s="22">
        <v>3315.7026916533246</v>
      </c>
      <c r="F234" s="22">
        <v>4684.9744983826977</v>
      </c>
      <c r="G234" s="22" t="s">
        <v>376</v>
      </c>
      <c r="H234" s="22">
        <v>2915.9457451208759</v>
      </c>
      <c r="I234" s="22">
        <v>2333.09366336106</v>
      </c>
      <c r="J234" s="22">
        <v>2946.2336229956368</v>
      </c>
    </row>
    <row r="235" spans="1:10" s="10" customFormat="1" ht="15.75" x14ac:dyDescent="0.25">
      <c r="A235" s="4" t="s">
        <v>116</v>
      </c>
      <c r="B235" s="23" t="s">
        <v>376</v>
      </c>
      <c r="C235" s="23">
        <v>24178.294687365356</v>
      </c>
      <c r="D235" s="23">
        <v>13082.24427458293</v>
      </c>
      <c r="E235" s="23">
        <v>11334.377216729576</v>
      </c>
      <c r="F235" s="23">
        <v>85105.080199804084</v>
      </c>
      <c r="G235" s="23" t="s">
        <v>376</v>
      </c>
      <c r="H235" s="23">
        <v>10044.279008779482</v>
      </c>
      <c r="I235" s="23">
        <v>9173.3181881223773</v>
      </c>
      <c r="J235" s="23">
        <v>12214.920229154903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7" t="s">
        <v>117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374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49" t="s">
        <v>59</v>
      </c>
      <c r="B242" s="49"/>
      <c r="C242" s="49"/>
      <c r="D242" s="49"/>
      <c r="E242" s="49"/>
      <c r="F242" s="49"/>
      <c r="G242" s="49"/>
      <c r="H242" s="49"/>
      <c r="I242" s="49"/>
      <c r="J242" s="49"/>
    </row>
    <row r="243" spans="1:10" ht="51.75" customHeight="1" x14ac:dyDescent="0.2">
      <c r="A243" s="17"/>
      <c r="B243" s="21" t="s">
        <v>2</v>
      </c>
      <c r="C243" s="21" t="s">
        <v>3</v>
      </c>
      <c r="D243" s="21" t="s">
        <v>4</v>
      </c>
      <c r="E243" s="21" t="s">
        <v>5</v>
      </c>
      <c r="F243" s="21" t="s">
        <v>6</v>
      </c>
      <c r="G243" s="21" t="s">
        <v>7</v>
      </c>
      <c r="H243" s="21" t="s">
        <v>8</v>
      </c>
      <c r="I243" s="21" t="s">
        <v>9</v>
      </c>
      <c r="J243" s="21" t="s">
        <v>10</v>
      </c>
    </row>
    <row r="244" spans="1:10" ht="15.75" x14ac:dyDescent="0.25">
      <c r="A244" s="4" t="s">
        <v>147</v>
      </c>
      <c r="B244" s="23">
        <v>4310.6819970026663</v>
      </c>
      <c r="C244" s="23">
        <v>16806.777850036808</v>
      </c>
      <c r="D244" s="23">
        <v>4668.9092191045384</v>
      </c>
      <c r="E244" s="23">
        <v>9830.7229318052214</v>
      </c>
      <c r="F244" s="23">
        <v>387.6692784260598</v>
      </c>
      <c r="G244" s="23">
        <v>1204.1457564746438</v>
      </c>
      <c r="H244" s="23">
        <v>1199.773743516012</v>
      </c>
      <c r="I244" s="23">
        <v>1300.4329231718973</v>
      </c>
      <c r="J244" s="23" t="s">
        <v>376</v>
      </c>
    </row>
    <row r="245" spans="1:10" ht="15" x14ac:dyDescent="0.2">
      <c r="A245" s="6" t="s">
        <v>118</v>
      </c>
      <c r="B245" s="22">
        <v>858.46732096998858</v>
      </c>
      <c r="C245" s="22">
        <v>0</v>
      </c>
      <c r="D245" s="22">
        <v>0</v>
      </c>
      <c r="E245" s="22">
        <v>40.811786203746003</v>
      </c>
      <c r="F245" s="22">
        <v>5.5782000417623721</v>
      </c>
      <c r="G245" s="22">
        <v>9.2969204448246359</v>
      </c>
      <c r="H245" s="22">
        <v>0.18952948972829689</v>
      </c>
      <c r="I245" s="22">
        <v>0</v>
      </c>
      <c r="J245" s="22" t="s">
        <v>376</v>
      </c>
    </row>
    <row r="246" spans="1:10" ht="15" x14ac:dyDescent="0.2">
      <c r="A246" s="6" t="s">
        <v>119</v>
      </c>
      <c r="B246" s="22">
        <v>151.93771025424772</v>
      </c>
      <c r="C246" s="22">
        <v>1.140118968935889</v>
      </c>
      <c r="D246" s="22">
        <v>0</v>
      </c>
      <c r="E246" s="22">
        <v>3.192211055276382</v>
      </c>
      <c r="F246" s="22">
        <v>2.6498225099185633</v>
      </c>
      <c r="G246" s="22">
        <v>8.2799315654405472</v>
      </c>
      <c r="H246" s="22">
        <v>0</v>
      </c>
      <c r="I246" s="22">
        <v>1.0314668387929644</v>
      </c>
      <c r="J246" s="22" t="s">
        <v>376</v>
      </c>
    </row>
    <row r="247" spans="1:10" ht="15" x14ac:dyDescent="0.2">
      <c r="A247" s="6" t="s">
        <v>120</v>
      </c>
      <c r="B247" s="22">
        <v>2060.7712082215926</v>
      </c>
      <c r="C247" s="22">
        <v>8455.6520819563775</v>
      </c>
      <c r="D247" s="22">
        <v>5500.7529999999997</v>
      </c>
      <c r="E247" s="22">
        <v>2842.1736580630427</v>
      </c>
      <c r="F247" s="22">
        <v>95.537531843808722</v>
      </c>
      <c r="G247" s="22">
        <v>189.29505389221558</v>
      </c>
      <c r="H247" s="22">
        <v>126.75862160371108</v>
      </c>
      <c r="I247" s="22">
        <v>124.80179118928513</v>
      </c>
      <c r="J247" s="22" t="s">
        <v>376</v>
      </c>
    </row>
    <row r="248" spans="1:10" ht="15" x14ac:dyDescent="0.2">
      <c r="A248" s="6" t="s">
        <v>121</v>
      </c>
      <c r="B248" s="22">
        <v>411.16689283311371</v>
      </c>
      <c r="C248" s="22">
        <v>229.12855254461334</v>
      </c>
      <c r="D248" s="22">
        <v>4099.2697692307702</v>
      </c>
      <c r="E248" s="22">
        <v>1554.0208211512106</v>
      </c>
      <c r="F248" s="22">
        <v>0.45972019210691167</v>
      </c>
      <c r="G248" s="22">
        <v>435.05158254918734</v>
      </c>
      <c r="H248" s="22">
        <v>21.14910536779324</v>
      </c>
      <c r="I248" s="22">
        <v>390.48074713571083</v>
      </c>
      <c r="J248" s="22" t="s">
        <v>376</v>
      </c>
    </row>
    <row r="249" spans="1:10" ht="15" x14ac:dyDescent="0.2">
      <c r="A249" s="20" t="s">
        <v>148</v>
      </c>
      <c r="B249" s="22">
        <v>599.75806608735206</v>
      </c>
      <c r="C249" s="22">
        <v>943.06067415730342</v>
      </c>
      <c r="D249" s="22">
        <v>570.21153846153845</v>
      </c>
      <c r="E249" s="22">
        <v>418.6520146185473</v>
      </c>
      <c r="F249" s="22">
        <v>32.452495301733137</v>
      </c>
      <c r="G249" s="22">
        <v>497.15564414029086</v>
      </c>
      <c r="H249" s="22">
        <v>308.1345261762757</v>
      </c>
      <c r="I249" s="22">
        <v>395.4451831531386</v>
      </c>
      <c r="J249" s="22" t="s">
        <v>376</v>
      </c>
    </row>
    <row r="250" spans="1:10" ht="15" x14ac:dyDescent="0.2">
      <c r="A250" s="6" t="s">
        <v>122</v>
      </c>
      <c r="B250" s="22">
        <v>671.48812256578867</v>
      </c>
      <c r="C250" s="22">
        <v>603.3298083278255</v>
      </c>
      <c r="D250" s="22">
        <v>135.25384615384615</v>
      </c>
      <c r="E250" s="22">
        <v>87.90497944266788</v>
      </c>
      <c r="F250" s="22">
        <v>90.152674879933173</v>
      </c>
      <c r="G250" s="22">
        <v>543.72350042771598</v>
      </c>
      <c r="H250" s="22">
        <v>130.13783962889332</v>
      </c>
      <c r="I250" s="22">
        <v>124.24245441342585</v>
      </c>
      <c r="J250" s="22" t="s">
        <v>376</v>
      </c>
    </row>
    <row r="251" spans="1:10" ht="15" x14ac:dyDescent="0.2">
      <c r="A251" s="6" t="s">
        <v>123</v>
      </c>
      <c r="B251" s="22">
        <v>2.2496909795597335</v>
      </c>
      <c r="C251" s="22">
        <v>0</v>
      </c>
      <c r="D251" s="22">
        <v>0</v>
      </c>
      <c r="E251" s="22">
        <v>0</v>
      </c>
      <c r="F251" s="22">
        <v>0.64029233660471918</v>
      </c>
      <c r="G251" s="22">
        <v>0</v>
      </c>
      <c r="H251" s="22">
        <v>0</v>
      </c>
      <c r="I251" s="22">
        <v>0</v>
      </c>
      <c r="J251" s="22" t="s">
        <v>376</v>
      </c>
    </row>
    <row r="252" spans="1:10" ht="15" x14ac:dyDescent="0.2">
      <c r="A252" s="6" t="s">
        <v>124</v>
      </c>
      <c r="B252" s="22">
        <v>101.32702858285708</v>
      </c>
      <c r="C252" s="22">
        <v>204.87225936619473</v>
      </c>
      <c r="D252" s="22">
        <v>212.74746963562754</v>
      </c>
      <c r="E252" s="22">
        <v>77.781148565795476</v>
      </c>
      <c r="F252" s="22">
        <v>275.02050917123671</v>
      </c>
      <c r="G252" s="22">
        <v>18.664875872315516</v>
      </c>
      <c r="H252" s="22">
        <v>7.7945924453280302</v>
      </c>
      <c r="I252" s="22">
        <v>45.183000263285287</v>
      </c>
      <c r="J252" s="22" t="s">
        <v>376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</row>
    <row r="256" spans="1:10" ht="15.75" x14ac:dyDescent="0.25">
      <c r="A256" s="47" t="s">
        <v>125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377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49" t="s">
        <v>59</v>
      </c>
      <c r="B258" s="49"/>
      <c r="C258" s="49"/>
      <c r="D258" s="49"/>
      <c r="E258" s="49"/>
      <c r="F258" s="49"/>
      <c r="G258" s="49"/>
      <c r="H258" s="49"/>
      <c r="I258" s="49"/>
      <c r="J258" s="49"/>
    </row>
    <row r="259" spans="1:10" ht="51.75" customHeight="1" x14ac:dyDescent="0.2">
      <c r="A259" s="17"/>
      <c r="B259" s="21" t="s">
        <v>48</v>
      </c>
      <c r="C259" s="21" t="s">
        <v>49</v>
      </c>
      <c r="D259" s="21" t="s">
        <v>50</v>
      </c>
      <c r="E259" s="21" t="s">
        <v>51</v>
      </c>
      <c r="F259" s="21" t="s">
        <v>52</v>
      </c>
      <c r="G259" s="21" t="s">
        <v>53</v>
      </c>
      <c r="H259" s="21" t="s">
        <v>54</v>
      </c>
      <c r="I259" s="21" t="s">
        <v>55</v>
      </c>
      <c r="J259" s="21" t="s">
        <v>56</v>
      </c>
    </row>
    <row r="260" spans="1:10" ht="15.75" x14ac:dyDescent="0.25">
      <c r="A260" s="4" t="s">
        <v>147</v>
      </c>
      <c r="B260" s="23" t="s">
        <v>376</v>
      </c>
      <c r="C260" s="23">
        <v>3161.0205501658284</v>
      </c>
      <c r="D260" s="23">
        <v>8714.9401151436723</v>
      </c>
      <c r="E260" s="23">
        <v>4727.6852413748102</v>
      </c>
      <c r="F260" s="23">
        <v>2944.172183795285</v>
      </c>
      <c r="G260" s="23" t="s">
        <v>376</v>
      </c>
      <c r="H260" s="23">
        <v>2833.8095410385617</v>
      </c>
      <c r="I260" s="23">
        <v>4688.3750836842246</v>
      </c>
      <c r="J260" s="23">
        <v>5092.9394353357429</v>
      </c>
    </row>
    <row r="261" spans="1:10" ht="15" x14ac:dyDescent="0.2">
      <c r="A261" s="6" t="s">
        <v>118</v>
      </c>
      <c r="B261" s="22" t="s">
        <v>376</v>
      </c>
      <c r="C261" s="22">
        <v>2990.4186230096434</v>
      </c>
      <c r="D261" s="22">
        <v>5841.0802767999994</v>
      </c>
      <c r="E261" s="22">
        <v>27.574075165806931</v>
      </c>
      <c r="F261" s="22">
        <v>1561.5275080906149</v>
      </c>
      <c r="G261" s="22" t="s">
        <v>376</v>
      </c>
      <c r="H261" s="22">
        <v>39.561687562495194</v>
      </c>
      <c r="I261" s="22">
        <v>1267.0235072308515</v>
      </c>
      <c r="J261" s="22">
        <v>1536.4076518826519</v>
      </c>
    </row>
    <row r="262" spans="1:10" ht="15" x14ac:dyDescent="0.2">
      <c r="A262" s="6" t="s">
        <v>119</v>
      </c>
      <c r="B262" s="22" t="s">
        <v>376</v>
      </c>
      <c r="C262" s="22">
        <v>3.4799282350302758</v>
      </c>
      <c r="D262" s="22">
        <v>49.873043200000005</v>
      </c>
      <c r="E262" s="22">
        <v>1390.3142686072217</v>
      </c>
      <c r="F262" s="22">
        <v>0</v>
      </c>
      <c r="G262" s="22" t="s">
        <v>376</v>
      </c>
      <c r="H262" s="22">
        <v>9.4881155295746478</v>
      </c>
      <c r="I262" s="22">
        <v>685.07284413497587</v>
      </c>
      <c r="J262" s="22">
        <v>156.70466620466621</v>
      </c>
    </row>
    <row r="263" spans="1:10" ht="15" x14ac:dyDescent="0.2">
      <c r="A263" s="6" t="s">
        <v>120</v>
      </c>
      <c r="B263" s="22" t="s">
        <v>376</v>
      </c>
      <c r="C263" s="22">
        <v>3770.6881957838077</v>
      </c>
      <c r="D263" s="22">
        <v>4672.9557376000002</v>
      </c>
      <c r="E263" s="22">
        <v>1908.0074521002209</v>
      </c>
      <c r="F263" s="22">
        <v>2615.8640776699031</v>
      </c>
      <c r="G263" s="22" t="s">
        <v>376</v>
      </c>
      <c r="H263" s="22">
        <v>1035.0413098992385</v>
      </c>
      <c r="I263" s="22">
        <v>3285.725412961971</v>
      </c>
      <c r="J263" s="22">
        <v>3339.584178794179</v>
      </c>
    </row>
    <row r="264" spans="1:10" ht="15" x14ac:dyDescent="0.2">
      <c r="A264" s="6" t="s">
        <v>121</v>
      </c>
      <c r="B264" s="22" t="s">
        <v>376</v>
      </c>
      <c r="C264" s="22">
        <v>131.59095537115948</v>
      </c>
      <c r="D264" s="22">
        <v>219.0759104</v>
      </c>
      <c r="E264" s="22">
        <v>64.748710390567425</v>
      </c>
      <c r="F264" s="22">
        <v>87.093851132686083</v>
      </c>
      <c r="G264" s="22" t="s">
        <v>376</v>
      </c>
      <c r="H264" s="22">
        <v>216.79793785093457</v>
      </c>
      <c r="I264" s="22">
        <v>967.4761221210498</v>
      </c>
      <c r="J264" s="22">
        <v>250.17656040656041</v>
      </c>
    </row>
    <row r="265" spans="1:10" ht="15" x14ac:dyDescent="0.2">
      <c r="A265" s="20" t="s">
        <v>148</v>
      </c>
      <c r="B265" s="22" t="s">
        <v>376</v>
      </c>
      <c r="C265" s="22">
        <v>675.90659564924863</v>
      </c>
      <c r="D265" s="22">
        <v>1221.3639840000001</v>
      </c>
      <c r="E265" s="22">
        <v>435.04985998526161</v>
      </c>
      <c r="F265" s="22">
        <v>34.504854368932037</v>
      </c>
      <c r="G265" s="22" t="s">
        <v>376</v>
      </c>
      <c r="H265" s="22">
        <v>620.66433966617944</v>
      </c>
      <c r="I265" s="22">
        <v>725.94883770755223</v>
      </c>
      <c r="J265" s="22">
        <v>407.71869946869947</v>
      </c>
    </row>
    <row r="266" spans="1:10" ht="15" x14ac:dyDescent="0.2">
      <c r="A266" s="6" t="s">
        <v>122</v>
      </c>
      <c r="B266" s="22" t="s">
        <v>376</v>
      </c>
      <c r="C266" s="22">
        <v>1322.5094079389996</v>
      </c>
      <c r="D266" s="22">
        <v>1222.7563823999999</v>
      </c>
      <c r="E266" s="22">
        <v>1016.3460445836404</v>
      </c>
      <c r="F266" s="22">
        <v>8.0388349514563107</v>
      </c>
      <c r="G266" s="22" t="s">
        <v>376</v>
      </c>
      <c r="H266" s="22">
        <v>689.98543150526882</v>
      </c>
      <c r="I266" s="22">
        <v>848.24598178896633</v>
      </c>
      <c r="J266" s="22">
        <v>690.35859898359899</v>
      </c>
    </row>
    <row r="267" spans="1:10" ht="15" x14ac:dyDescent="0.2">
      <c r="A267" s="6" t="s">
        <v>123</v>
      </c>
      <c r="B267" s="22" t="s">
        <v>376</v>
      </c>
      <c r="C267" s="22">
        <v>25.042233684682664</v>
      </c>
      <c r="D267" s="22">
        <v>1.7616224000000003</v>
      </c>
      <c r="E267" s="22">
        <v>0</v>
      </c>
      <c r="F267" s="22">
        <v>0</v>
      </c>
      <c r="G267" s="22" t="s">
        <v>376</v>
      </c>
      <c r="H267" s="22">
        <v>0</v>
      </c>
      <c r="I267" s="22">
        <v>0</v>
      </c>
      <c r="J267" s="22">
        <v>0</v>
      </c>
    </row>
    <row r="268" spans="1:10" ht="15" x14ac:dyDescent="0.2">
      <c r="A268" s="6" t="s">
        <v>124</v>
      </c>
      <c r="B268" s="22" t="s">
        <v>376</v>
      </c>
      <c r="C268" s="22">
        <v>131.63328997533077</v>
      </c>
      <c r="D268" s="22">
        <v>151.12354164210524</v>
      </c>
      <c r="E268" s="22">
        <v>134.70453477097308</v>
      </c>
      <c r="F268" s="22">
        <v>43.996593425310856</v>
      </c>
      <c r="G268" s="22" t="s">
        <v>376</v>
      </c>
      <c r="H268" s="22">
        <v>88.70581173917796</v>
      </c>
      <c r="I268" s="22">
        <v>125.50049744876384</v>
      </c>
      <c r="J268" s="22">
        <v>115.31847874189981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2.75" customHeight="1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7" t="s">
        <v>126</v>
      </c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ht="15.75" x14ac:dyDescent="0.25">
      <c r="A274" s="48" t="s">
        <v>374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49" t="s">
        <v>59</v>
      </c>
      <c r="B275" s="49"/>
      <c r="C275" s="49"/>
      <c r="D275" s="49"/>
      <c r="E275" s="49"/>
      <c r="F275" s="49"/>
      <c r="G275" s="49"/>
      <c r="H275" s="49"/>
      <c r="I275" s="49"/>
      <c r="J275" s="49"/>
    </row>
    <row r="276" spans="1:10" ht="51.75" customHeight="1" x14ac:dyDescent="0.2">
      <c r="A276" s="17"/>
      <c r="B276" s="21" t="s">
        <v>2</v>
      </c>
      <c r="C276" s="21" t="s">
        <v>3</v>
      </c>
      <c r="D276" s="21" t="s">
        <v>4</v>
      </c>
      <c r="E276" s="21" t="s">
        <v>5</v>
      </c>
      <c r="F276" s="21" t="s">
        <v>6</v>
      </c>
      <c r="G276" s="21" t="s">
        <v>7</v>
      </c>
      <c r="H276" s="21" t="s">
        <v>8</v>
      </c>
      <c r="I276" s="21" t="s">
        <v>9</v>
      </c>
      <c r="J276" s="21" t="s">
        <v>10</v>
      </c>
    </row>
    <row r="277" spans="1:10" s="10" customFormat="1" ht="15.75" x14ac:dyDescent="0.25">
      <c r="A277" s="4" t="s">
        <v>127</v>
      </c>
      <c r="B277" s="23">
        <v>42067.460446029501</v>
      </c>
      <c r="C277" s="23">
        <v>47540.479460105824</v>
      </c>
      <c r="D277" s="23">
        <v>16270.375089582496</v>
      </c>
      <c r="E277" s="23">
        <v>43877.981376895506</v>
      </c>
      <c r="F277" s="23">
        <v>29271.259050532237</v>
      </c>
      <c r="G277" s="23">
        <v>54562.201490803571</v>
      </c>
      <c r="H277" s="23">
        <v>57263.135710778435</v>
      </c>
      <c r="I277" s="23">
        <v>54044.675495474199</v>
      </c>
      <c r="J277" s="23" t="s">
        <v>376</v>
      </c>
    </row>
    <row r="278" spans="1:10" ht="15" x14ac:dyDescent="0.2">
      <c r="A278" s="6" t="s">
        <v>128</v>
      </c>
      <c r="B278" s="22">
        <v>24150.003532945429</v>
      </c>
      <c r="C278" s="22">
        <v>36539.782643551625</v>
      </c>
      <c r="D278" s="22">
        <v>9606.8474975309491</v>
      </c>
      <c r="E278" s="22">
        <v>31940.298621032038</v>
      </c>
      <c r="F278" s="22">
        <v>11587.983389806979</v>
      </c>
      <c r="G278" s="22">
        <v>22692.87863096784</v>
      </c>
      <c r="H278" s="22">
        <v>35035.311595091072</v>
      </c>
      <c r="I278" s="22">
        <v>28207.171266971731</v>
      </c>
      <c r="J278" s="22" t="s">
        <v>376</v>
      </c>
    </row>
    <row r="279" spans="1:10" ht="15" x14ac:dyDescent="0.2">
      <c r="A279" s="6" t="s">
        <v>129</v>
      </c>
      <c r="B279" s="22">
        <v>3010.9245829736965</v>
      </c>
      <c r="C279" s="22">
        <v>3163.9483565024416</v>
      </c>
      <c r="D279" s="22">
        <v>545.66076401034798</v>
      </c>
      <c r="E279" s="22">
        <v>4121.6916151694113</v>
      </c>
      <c r="F279" s="22">
        <v>4997.5028116367284</v>
      </c>
      <c r="G279" s="22">
        <v>1961.8579583563967</v>
      </c>
      <c r="H279" s="22">
        <v>822.14308450554881</v>
      </c>
      <c r="I279" s="22">
        <v>3451.9475480384135</v>
      </c>
      <c r="J279" s="22" t="s">
        <v>376</v>
      </c>
    </row>
    <row r="280" spans="1:10" ht="15" x14ac:dyDescent="0.2">
      <c r="A280" s="6" t="s">
        <v>130</v>
      </c>
      <c r="B280" s="22">
        <v>5830.3960284166087</v>
      </c>
      <c r="C280" s="22">
        <v>225.19200767762175</v>
      </c>
      <c r="D280" s="22">
        <v>64.843726618848578</v>
      </c>
      <c r="E280" s="22">
        <v>1192.4055808561006</v>
      </c>
      <c r="F280" s="22">
        <v>1974.9638609937865</v>
      </c>
      <c r="G280" s="22">
        <v>21230.541601946508</v>
      </c>
      <c r="H280" s="22">
        <v>16485.14964398355</v>
      </c>
      <c r="I280" s="22">
        <v>15259.348782527562</v>
      </c>
      <c r="J280" s="22" t="s">
        <v>376</v>
      </c>
    </row>
    <row r="281" spans="1:10" ht="15" x14ac:dyDescent="0.2">
      <c r="A281" s="6" t="s">
        <v>131</v>
      </c>
      <c r="B281" s="22">
        <v>9051.9758442021193</v>
      </c>
      <c r="C281" s="22">
        <v>7494.3811076337679</v>
      </c>
      <c r="D281" s="22">
        <v>6053.3449065172281</v>
      </c>
      <c r="E281" s="22">
        <v>6618.1928734118974</v>
      </c>
      <c r="F281" s="22">
        <v>10676.404688639328</v>
      </c>
      <c r="G281" s="22">
        <v>8661.6461534908085</v>
      </c>
      <c r="H281" s="22">
        <v>4920.2429853304639</v>
      </c>
      <c r="I281" s="22">
        <v>7115.0777999334441</v>
      </c>
      <c r="J281" s="22" t="s">
        <v>376</v>
      </c>
    </row>
    <row r="282" spans="1:10" s="10" customFormat="1" ht="15.75" x14ac:dyDescent="0.25">
      <c r="A282" s="4" t="s">
        <v>132</v>
      </c>
      <c r="B282" s="23">
        <v>28728.931310394441</v>
      </c>
      <c r="C282" s="23">
        <v>51090.575657182875</v>
      </c>
      <c r="D282" s="23">
        <v>24955.150426182579</v>
      </c>
      <c r="E282" s="23">
        <v>37364.135665543879</v>
      </c>
      <c r="F282" s="23">
        <v>15568.805327240078</v>
      </c>
      <c r="G282" s="23">
        <v>34451.41173735261</v>
      </c>
      <c r="H282" s="23">
        <v>40638.091934121585</v>
      </c>
      <c r="I282" s="23">
        <v>18773.102649700675</v>
      </c>
      <c r="J282" s="23" t="s">
        <v>376</v>
      </c>
    </row>
    <row r="283" spans="1:10" ht="15" x14ac:dyDescent="0.2">
      <c r="A283" s="6" t="s">
        <v>133</v>
      </c>
      <c r="B283" s="22">
        <v>14004.636518531706</v>
      </c>
      <c r="C283" s="22">
        <v>38916.056257605123</v>
      </c>
      <c r="D283" s="22">
        <v>20043.187852758721</v>
      </c>
      <c r="E283" s="22">
        <v>25852.231558417847</v>
      </c>
      <c r="F283" s="22">
        <v>10952.453829810122</v>
      </c>
      <c r="G283" s="22">
        <v>16086.081192973579</v>
      </c>
      <c r="H283" s="22">
        <v>17788.70960632453</v>
      </c>
      <c r="I283" s="22">
        <v>14792.958415496014</v>
      </c>
      <c r="J283" s="22" t="s">
        <v>376</v>
      </c>
    </row>
    <row r="284" spans="1:10" ht="15" x14ac:dyDescent="0.2">
      <c r="A284" s="6" t="s">
        <v>134</v>
      </c>
      <c r="B284" s="22">
        <v>7707.4212897550351</v>
      </c>
      <c r="C284" s="22">
        <v>917.93731593206269</v>
      </c>
      <c r="D284" s="22">
        <v>0</v>
      </c>
      <c r="E284" s="22">
        <v>2330.9317198964491</v>
      </c>
      <c r="F284" s="22">
        <v>27.41017657954438</v>
      </c>
      <c r="G284" s="22">
        <v>174.00227613613356</v>
      </c>
      <c r="H284" s="22">
        <v>93.387271477501343</v>
      </c>
      <c r="I284" s="22">
        <v>94.622035856105526</v>
      </c>
      <c r="J284" s="22" t="s">
        <v>376</v>
      </c>
    </row>
    <row r="285" spans="1:10" ht="15" x14ac:dyDescent="0.2">
      <c r="A285" s="6" t="s">
        <v>135</v>
      </c>
      <c r="B285" s="22">
        <v>7017.4580198623726</v>
      </c>
      <c r="C285" s="22">
        <v>11257.126934404514</v>
      </c>
      <c r="D285" s="22">
        <v>4911.4999785999607</v>
      </c>
      <c r="E285" s="22">
        <v>9181.2951831893242</v>
      </c>
      <c r="F285" s="22">
        <v>4588.8805488479566</v>
      </c>
      <c r="G285" s="22">
        <v>18191.50531902799</v>
      </c>
      <c r="H285" s="22">
        <v>22756.374098774373</v>
      </c>
      <c r="I285" s="22">
        <v>3885.3589236746038</v>
      </c>
      <c r="J285" s="22" t="s">
        <v>376</v>
      </c>
    </row>
    <row r="286" spans="1:10" s="10" customFormat="1" ht="15.75" x14ac:dyDescent="0.25">
      <c r="A286" s="4" t="s">
        <v>136</v>
      </c>
      <c r="B286" s="23">
        <v>70796.345230560124</v>
      </c>
      <c r="C286" s="23">
        <v>98631.839961834165</v>
      </c>
      <c r="D286" s="23">
        <v>41225.243936307052</v>
      </c>
      <c r="E286" s="23">
        <v>81242.494266432419</v>
      </c>
      <c r="F286" s="23">
        <v>44840.121810653756</v>
      </c>
      <c r="G286" s="23">
        <v>89013.913405629399</v>
      </c>
      <c r="H286" s="23">
        <v>97901.15348441973</v>
      </c>
      <c r="I286" s="23">
        <v>72817.522015819937</v>
      </c>
      <c r="J286" s="23" t="s">
        <v>376</v>
      </c>
    </row>
    <row r="287" spans="1:10" ht="15" x14ac:dyDescent="0.2">
      <c r="A287" s="6" t="s">
        <v>137</v>
      </c>
      <c r="B287" s="22">
        <v>6408.7918954665001</v>
      </c>
      <c r="C287" s="22">
        <v>2714.0551392513789</v>
      </c>
      <c r="D287" s="22">
        <v>129.84835578513847</v>
      </c>
      <c r="E287" s="22">
        <v>7009.7282058450028</v>
      </c>
      <c r="F287" s="22">
        <v>755.34790716563464</v>
      </c>
      <c r="G287" s="22">
        <v>6307.5411681271553</v>
      </c>
      <c r="H287" s="22">
        <v>3391.1143087889468</v>
      </c>
      <c r="I287" s="22">
        <v>3319.0176591954619</v>
      </c>
      <c r="J287" s="22" t="s">
        <v>376</v>
      </c>
    </row>
    <row r="288" spans="1:10" ht="15" x14ac:dyDescent="0.2">
      <c r="A288" s="20" t="s">
        <v>149</v>
      </c>
      <c r="B288" s="22">
        <v>82.682727735747491</v>
      </c>
      <c r="C288" s="22">
        <v>29.045734500270473</v>
      </c>
      <c r="D288" s="22">
        <v>7.7032094587527915</v>
      </c>
      <c r="E288" s="22">
        <v>140.9756117833808</v>
      </c>
      <c r="F288" s="22">
        <v>16.764390962779032</v>
      </c>
      <c r="G288" s="22">
        <v>94.861473937899746</v>
      </c>
      <c r="H288" s="22">
        <v>91.618406688339249</v>
      </c>
      <c r="I288" s="22">
        <v>529.30658003766143</v>
      </c>
      <c r="J288" s="22" t="s">
        <v>376</v>
      </c>
    </row>
    <row r="289" spans="1:10" ht="15" x14ac:dyDescent="0.2">
      <c r="A289" s="20" t="s">
        <v>150</v>
      </c>
      <c r="B289" s="22">
        <v>12.075751793702967</v>
      </c>
      <c r="C289" s="22">
        <v>40.811916363488564</v>
      </c>
      <c r="D289" s="22">
        <v>0</v>
      </c>
      <c r="E289" s="22">
        <v>0</v>
      </c>
      <c r="F289" s="22">
        <v>98.861355860853052</v>
      </c>
      <c r="G289" s="22">
        <v>0</v>
      </c>
      <c r="H289" s="22">
        <v>5.2296872027400756</v>
      </c>
      <c r="I289" s="22">
        <v>0</v>
      </c>
      <c r="J289" s="22" t="s">
        <v>376</v>
      </c>
    </row>
    <row r="290" spans="1:10" ht="15.75" x14ac:dyDescent="0.25">
      <c r="A290" s="18"/>
      <c r="B290" s="24"/>
      <c r="C290" s="26"/>
      <c r="D290" s="26"/>
      <c r="E290" s="26"/>
      <c r="F290" s="26"/>
      <c r="G290" s="26"/>
      <c r="H290" s="26"/>
      <c r="I290" s="26"/>
      <c r="J290" s="26"/>
    </row>
    <row r="291" spans="1:10" s="10" customFormat="1" ht="15.75" x14ac:dyDescent="0.25">
      <c r="A291" s="4" t="s">
        <v>138</v>
      </c>
      <c r="B291" s="23">
        <v>4423.7061656228771</v>
      </c>
      <c r="C291" s="23">
        <v>8172.6900328855054</v>
      </c>
      <c r="D291" s="23">
        <v>3075.2298251536376</v>
      </c>
      <c r="E291" s="23">
        <v>10457.397068053029</v>
      </c>
      <c r="F291" s="23">
        <v>4210.2776517990487</v>
      </c>
      <c r="G291" s="23">
        <v>8475.5994809266413</v>
      </c>
      <c r="H291" s="23">
        <v>7980.0329883395107</v>
      </c>
      <c r="I291" s="23">
        <v>2614.506759848196</v>
      </c>
      <c r="J291" s="23" t="s">
        <v>376</v>
      </c>
    </row>
    <row r="292" spans="1:10" ht="15" x14ac:dyDescent="0.2">
      <c r="A292" s="6" t="s">
        <v>128</v>
      </c>
      <c r="B292" s="22">
        <v>85.484335487960706</v>
      </c>
      <c r="C292" s="22">
        <v>0</v>
      </c>
      <c r="D292" s="22">
        <v>0</v>
      </c>
      <c r="E292" s="22">
        <v>0</v>
      </c>
      <c r="F292" s="22">
        <v>0</v>
      </c>
      <c r="G292" s="22">
        <v>26.140604746165348</v>
      </c>
      <c r="H292" s="22">
        <v>1336.371854843044</v>
      </c>
      <c r="I292" s="22">
        <v>174.71013298729673</v>
      </c>
      <c r="J292" s="22" t="s">
        <v>376</v>
      </c>
    </row>
    <row r="293" spans="1:10" ht="15" x14ac:dyDescent="0.2">
      <c r="A293" s="6" t="s">
        <v>139</v>
      </c>
      <c r="B293" s="22">
        <v>233.01753970881003</v>
      </c>
      <c r="C293" s="22">
        <v>449.27269277573339</v>
      </c>
      <c r="D293" s="22">
        <v>0</v>
      </c>
      <c r="E293" s="22">
        <v>410.37928755916045</v>
      </c>
      <c r="F293" s="22">
        <v>907.90833934908267</v>
      </c>
      <c r="G293" s="22">
        <v>174.0157571603786</v>
      </c>
      <c r="H293" s="22">
        <v>64.997540948340927</v>
      </c>
      <c r="I293" s="22">
        <v>74.766090583263548</v>
      </c>
      <c r="J293" s="22" t="s">
        <v>376</v>
      </c>
    </row>
    <row r="294" spans="1:10" ht="15" x14ac:dyDescent="0.2">
      <c r="A294" s="6" t="s">
        <v>130</v>
      </c>
      <c r="B294" s="22">
        <v>416.52804763083964</v>
      </c>
      <c r="C294" s="22">
        <v>0</v>
      </c>
      <c r="D294" s="22">
        <v>0</v>
      </c>
      <c r="E294" s="22">
        <v>116.89794319975807</v>
      </c>
      <c r="F294" s="22">
        <v>561.83515921835237</v>
      </c>
      <c r="G294" s="22">
        <v>1202.7410337483063</v>
      </c>
      <c r="H294" s="22">
        <v>1515.1370659266233</v>
      </c>
      <c r="I294" s="22">
        <v>466.06132494052656</v>
      </c>
      <c r="J294" s="22" t="s">
        <v>376</v>
      </c>
    </row>
    <row r="295" spans="1:10" ht="15" x14ac:dyDescent="0.2">
      <c r="A295" s="6" t="s">
        <v>131</v>
      </c>
      <c r="B295" s="22">
        <v>529.39566067969076</v>
      </c>
      <c r="C295" s="22">
        <v>542.03353446585584</v>
      </c>
      <c r="D295" s="22">
        <v>25.744407590609857</v>
      </c>
      <c r="E295" s="22">
        <v>977.00960305370165</v>
      </c>
      <c r="F295" s="22">
        <v>730.94894991649585</v>
      </c>
      <c r="G295" s="22">
        <v>1050.0257442626332</v>
      </c>
      <c r="H295" s="22">
        <v>191.47686674234038</v>
      </c>
      <c r="I295" s="22">
        <v>59.302358676907993</v>
      </c>
      <c r="J295" s="22" t="s">
        <v>376</v>
      </c>
    </row>
    <row r="296" spans="1:10" ht="15" x14ac:dyDescent="0.2">
      <c r="A296" s="6" t="s">
        <v>133</v>
      </c>
      <c r="B296" s="22">
        <v>3058.8325163441355</v>
      </c>
      <c r="C296" s="22">
        <v>6864.4709293515489</v>
      </c>
      <c r="D296" s="22">
        <v>3049.6463201104689</v>
      </c>
      <c r="E296" s="22">
        <v>8219.4122622560863</v>
      </c>
      <c r="F296" s="22">
        <v>1998.9474315887867</v>
      </c>
      <c r="G296" s="22">
        <v>5988.3833115345169</v>
      </c>
      <c r="H296" s="22">
        <v>4872.4534224940799</v>
      </c>
      <c r="I296" s="22">
        <v>1792.997716083948</v>
      </c>
      <c r="J296" s="22" t="s">
        <v>376</v>
      </c>
    </row>
    <row r="297" spans="1:10" ht="15" x14ac:dyDescent="0.2">
      <c r="A297" s="6" t="s">
        <v>140</v>
      </c>
      <c r="B297" s="22">
        <v>75.655290451886856</v>
      </c>
      <c r="C297" s="22">
        <v>0</v>
      </c>
      <c r="D297" s="22">
        <v>0</v>
      </c>
      <c r="E297" s="22">
        <v>730.76370820997295</v>
      </c>
      <c r="F297" s="22">
        <v>0</v>
      </c>
      <c r="G297" s="22">
        <v>0</v>
      </c>
      <c r="H297" s="22">
        <v>0</v>
      </c>
      <c r="I297" s="22">
        <v>40.631712754670048</v>
      </c>
      <c r="J297" s="22" t="s">
        <v>376</v>
      </c>
    </row>
    <row r="298" spans="1:10" s="10" customFormat="1" ht="15.75" x14ac:dyDescent="0.25">
      <c r="A298" s="4" t="s">
        <v>141</v>
      </c>
      <c r="B298" s="23">
        <v>756.90827120186441</v>
      </c>
      <c r="C298" s="23">
        <v>1520.2611813894357</v>
      </c>
      <c r="D298" s="23">
        <v>0</v>
      </c>
      <c r="E298" s="23">
        <v>1242.3306374420706</v>
      </c>
      <c r="F298" s="23">
        <v>873.62157695335168</v>
      </c>
      <c r="G298" s="23">
        <v>1756.605319917737</v>
      </c>
      <c r="H298" s="23">
        <v>2793.570358871244</v>
      </c>
      <c r="I298" s="23">
        <v>531.7419900598278</v>
      </c>
      <c r="J298" s="23" t="s">
        <v>376</v>
      </c>
    </row>
    <row r="299" spans="1:10" ht="15" x14ac:dyDescent="0.2">
      <c r="A299" s="6" t="s">
        <v>128</v>
      </c>
      <c r="B299" s="22">
        <v>5.2226056991670982</v>
      </c>
      <c r="C299" s="22">
        <v>0</v>
      </c>
      <c r="D299" s="22">
        <v>0</v>
      </c>
      <c r="E299" s="22">
        <v>0</v>
      </c>
      <c r="F299" s="22">
        <v>0</v>
      </c>
      <c r="G299" s="22">
        <v>0</v>
      </c>
      <c r="H299" s="22">
        <v>0</v>
      </c>
      <c r="I299" s="22">
        <v>0</v>
      </c>
      <c r="J299" s="22" t="s">
        <v>376</v>
      </c>
    </row>
    <row r="300" spans="1:10" ht="15" x14ac:dyDescent="0.2">
      <c r="A300" s="6" t="s">
        <v>139</v>
      </c>
      <c r="B300" s="22">
        <v>49.449933428373065</v>
      </c>
      <c r="C300" s="22">
        <v>12.356436851946238</v>
      </c>
      <c r="D300" s="22">
        <v>0</v>
      </c>
      <c r="E300" s="22">
        <v>29.706389451034074</v>
      </c>
      <c r="F300" s="22">
        <v>437.15705532582535</v>
      </c>
      <c r="G300" s="22">
        <v>0</v>
      </c>
      <c r="H300" s="22">
        <v>0</v>
      </c>
      <c r="I300" s="22">
        <v>77.407151912317104</v>
      </c>
      <c r="J300" s="22" t="s">
        <v>376</v>
      </c>
    </row>
    <row r="301" spans="1:10" ht="15" x14ac:dyDescent="0.2">
      <c r="A301" s="6" t="s">
        <v>130</v>
      </c>
      <c r="B301" s="22">
        <v>174.58349985927796</v>
      </c>
      <c r="C301" s="22">
        <v>0</v>
      </c>
      <c r="D301" s="22">
        <v>0</v>
      </c>
      <c r="E301" s="22">
        <v>127.42842041087201</v>
      </c>
      <c r="F301" s="22">
        <v>76.51796150791921</v>
      </c>
      <c r="G301" s="22">
        <v>114.51051614258287</v>
      </c>
      <c r="H301" s="22">
        <v>2265.9542484990029</v>
      </c>
      <c r="I301" s="22">
        <v>145.93266011022379</v>
      </c>
      <c r="J301" s="22" t="s">
        <v>376</v>
      </c>
    </row>
    <row r="302" spans="1:10" ht="15" x14ac:dyDescent="0.2">
      <c r="A302" s="6" t="s">
        <v>131</v>
      </c>
      <c r="B302" s="22">
        <v>143.77941763171819</v>
      </c>
      <c r="C302" s="22">
        <v>0</v>
      </c>
      <c r="D302" s="22">
        <v>0</v>
      </c>
      <c r="E302" s="22">
        <v>30.283542160368444</v>
      </c>
      <c r="F302" s="22">
        <v>296.65018217863599</v>
      </c>
      <c r="G302" s="22">
        <v>1321.2122748140944</v>
      </c>
      <c r="H302" s="22">
        <v>0</v>
      </c>
      <c r="I302" s="22">
        <v>9.3907864954006595</v>
      </c>
      <c r="J302" s="22" t="s">
        <v>376</v>
      </c>
    </row>
    <row r="303" spans="1:10" ht="15" x14ac:dyDescent="0.2">
      <c r="A303" s="6" t="s">
        <v>133</v>
      </c>
      <c r="B303" s="22">
        <v>282.29280312883401</v>
      </c>
      <c r="C303" s="22">
        <v>1507.9047445374893</v>
      </c>
      <c r="D303" s="22">
        <v>0</v>
      </c>
      <c r="E303" s="22">
        <v>940.77508295759162</v>
      </c>
      <c r="F303" s="22">
        <v>25.791370711967744</v>
      </c>
      <c r="G303" s="22">
        <v>320.88252896105968</v>
      </c>
      <c r="H303" s="22">
        <v>527.5227231007633</v>
      </c>
      <c r="I303" s="22">
        <v>294.94323478019174</v>
      </c>
      <c r="J303" s="22" t="s">
        <v>376</v>
      </c>
    </row>
    <row r="304" spans="1:10" ht="15" x14ac:dyDescent="0.2">
      <c r="A304" s="6" t="s">
        <v>140</v>
      </c>
      <c r="B304" s="22">
        <v>89.928915787162239</v>
      </c>
      <c r="C304" s="22">
        <v>0</v>
      </c>
      <c r="D304" s="22">
        <v>0</v>
      </c>
      <c r="E304" s="22">
        <v>114.13720246220439</v>
      </c>
      <c r="F304" s="22">
        <v>0</v>
      </c>
      <c r="G304" s="22">
        <v>0</v>
      </c>
      <c r="H304" s="22">
        <v>0</v>
      </c>
      <c r="I304" s="22">
        <v>0</v>
      </c>
      <c r="J304" s="22" t="s">
        <v>376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7" t="s">
        <v>142</v>
      </c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ht="15.75" x14ac:dyDescent="0.25">
      <c r="A310" s="48" t="s">
        <v>374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9" t="s">
        <v>59</v>
      </c>
      <c r="B311" s="49"/>
      <c r="C311" s="49"/>
      <c r="D311" s="49"/>
      <c r="E311" s="49"/>
      <c r="F311" s="49"/>
      <c r="G311" s="49"/>
      <c r="H311" s="49"/>
      <c r="I311" s="49"/>
      <c r="J311" s="49"/>
    </row>
    <row r="312" spans="1:10" ht="51.75" customHeight="1" x14ac:dyDescent="0.2">
      <c r="A312" s="17"/>
      <c r="B312" s="21" t="s">
        <v>48</v>
      </c>
      <c r="C312" s="21" t="s">
        <v>49</v>
      </c>
      <c r="D312" s="21" t="s">
        <v>50</v>
      </c>
      <c r="E312" s="21" t="s">
        <v>51</v>
      </c>
      <c r="F312" s="21" t="s">
        <v>52</v>
      </c>
      <c r="G312" s="21" t="s">
        <v>53</v>
      </c>
      <c r="H312" s="21" t="s">
        <v>54</v>
      </c>
      <c r="I312" s="21" t="s">
        <v>55</v>
      </c>
      <c r="J312" s="21" t="s">
        <v>56</v>
      </c>
    </row>
    <row r="313" spans="1:10" s="10" customFormat="1" ht="15.75" x14ac:dyDescent="0.25">
      <c r="A313" s="4" t="s">
        <v>127</v>
      </c>
      <c r="B313" s="23" t="s">
        <v>376</v>
      </c>
      <c r="C313" s="23">
        <v>31880.344796688914</v>
      </c>
      <c r="D313" s="23">
        <v>49644.819211991584</v>
      </c>
      <c r="E313" s="23">
        <v>36464.132469728364</v>
      </c>
      <c r="F313" s="23">
        <v>60980.414904689293</v>
      </c>
      <c r="G313" s="23" t="s">
        <v>376</v>
      </c>
      <c r="H313" s="23">
        <v>40847.713212069204</v>
      </c>
      <c r="I313" s="23">
        <v>36846.462351901326</v>
      </c>
      <c r="J313" s="23">
        <v>42409.84851604818</v>
      </c>
    </row>
    <row r="314" spans="1:10" ht="15" x14ac:dyDescent="0.2">
      <c r="A314" s="6" t="s">
        <v>128</v>
      </c>
      <c r="B314" s="29" t="s">
        <v>376</v>
      </c>
      <c r="C314" s="29">
        <v>18864.353573618384</v>
      </c>
      <c r="D314" s="29">
        <v>34922.404008881211</v>
      </c>
      <c r="E314" s="29">
        <v>22651.43433048634</v>
      </c>
      <c r="F314" s="29">
        <v>13474.318989072648</v>
      </c>
      <c r="G314" s="29" t="s">
        <v>376</v>
      </c>
      <c r="H314" s="29">
        <v>23346.519758691014</v>
      </c>
      <c r="I314" s="29">
        <v>26211.104704791669</v>
      </c>
      <c r="J314" s="29">
        <v>23431.644532199094</v>
      </c>
    </row>
    <row r="315" spans="1:10" ht="15" x14ac:dyDescent="0.2">
      <c r="A315" s="6" t="s">
        <v>129</v>
      </c>
      <c r="B315" s="29" t="s">
        <v>376</v>
      </c>
      <c r="C315" s="29">
        <v>1012.6059445655055</v>
      </c>
      <c r="D315" s="29">
        <v>2807.2588963038111</v>
      </c>
      <c r="E315" s="29">
        <v>2486.3749605969851</v>
      </c>
      <c r="F315" s="29">
        <v>1749.1077922714255</v>
      </c>
      <c r="G315" s="29" t="s">
        <v>376</v>
      </c>
      <c r="H315" s="29">
        <v>2458.2022882512151</v>
      </c>
      <c r="I315" s="29">
        <v>2000.4199802622331</v>
      </c>
      <c r="J315" s="29">
        <v>5325.4803955432735</v>
      </c>
    </row>
    <row r="316" spans="1:10" ht="15" x14ac:dyDescent="0.2">
      <c r="A316" s="6" t="s">
        <v>130</v>
      </c>
      <c r="B316" s="29" t="s">
        <v>376</v>
      </c>
      <c r="C316" s="29">
        <v>641.13721094159803</v>
      </c>
      <c r="D316" s="29">
        <v>842.28359122449717</v>
      </c>
      <c r="E316" s="29">
        <v>1176.3864269557857</v>
      </c>
      <c r="F316" s="29">
        <v>4122.5575807271553</v>
      </c>
      <c r="G316" s="29" t="s">
        <v>376</v>
      </c>
      <c r="H316" s="29">
        <v>9572.8931973745912</v>
      </c>
      <c r="I316" s="29">
        <v>1005.4844941264247</v>
      </c>
      <c r="J316" s="29">
        <v>4413.1242833987944</v>
      </c>
    </row>
    <row r="317" spans="1:10" ht="15" x14ac:dyDescent="0.2">
      <c r="A317" s="6" t="s">
        <v>131</v>
      </c>
      <c r="B317" s="29" t="s">
        <v>376</v>
      </c>
      <c r="C317" s="29">
        <v>11272.330847013798</v>
      </c>
      <c r="D317" s="29">
        <v>11065.316296173345</v>
      </c>
      <c r="E317" s="29">
        <v>10130.75851974402</v>
      </c>
      <c r="F317" s="29">
        <v>41627.199615436679</v>
      </c>
      <c r="G317" s="29" t="s">
        <v>376</v>
      </c>
      <c r="H317" s="29">
        <v>5444.3092304632883</v>
      </c>
      <c r="I317" s="29">
        <v>7628.1273540375787</v>
      </c>
      <c r="J317" s="29">
        <v>9233.9782303314842</v>
      </c>
    </row>
    <row r="318" spans="1:10" s="10" customFormat="1" ht="15.75" x14ac:dyDescent="0.25">
      <c r="A318" s="4" t="s">
        <v>132</v>
      </c>
      <c r="B318" s="23" t="s">
        <v>376</v>
      </c>
      <c r="C318" s="23">
        <v>39514.079844037216</v>
      </c>
      <c r="D318" s="23">
        <v>40226.096824329237</v>
      </c>
      <c r="E318" s="23">
        <v>31214.88886077642</v>
      </c>
      <c r="F318" s="23">
        <v>50102.812898243559</v>
      </c>
      <c r="G318" s="23" t="s">
        <v>376</v>
      </c>
      <c r="H318" s="23">
        <v>15789.506398613861</v>
      </c>
      <c r="I318" s="23">
        <v>22240.404654491897</v>
      </c>
      <c r="J318" s="23">
        <v>27957.711520274232</v>
      </c>
    </row>
    <row r="319" spans="1:10" ht="15" x14ac:dyDescent="0.2">
      <c r="A319" s="6" t="s">
        <v>133</v>
      </c>
      <c r="B319" s="29" t="s">
        <v>376</v>
      </c>
      <c r="C319" s="29">
        <v>15983.62948942888</v>
      </c>
      <c r="D319" s="29">
        <v>14324.260432724399</v>
      </c>
      <c r="E319" s="29">
        <v>13524.409575480877</v>
      </c>
      <c r="F319" s="29">
        <v>14073.800860528198</v>
      </c>
      <c r="G319" s="29" t="s">
        <v>376</v>
      </c>
      <c r="H319" s="29">
        <v>9432.3855646772336</v>
      </c>
      <c r="I319" s="29">
        <v>9094.3444818846237</v>
      </c>
      <c r="J319" s="29">
        <v>12053.191351681819</v>
      </c>
    </row>
    <row r="320" spans="1:10" ht="15" x14ac:dyDescent="0.2">
      <c r="A320" s="6" t="s">
        <v>134</v>
      </c>
      <c r="B320" s="29" t="s">
        <v>376</v>
      </c>
      <c r="C320" s="29">
        <v>17123.695675778607</v>
      </c>
      <c r="D320" s="29">
        <v>19394.471772411667</v>
      </c>
      <c r="E320" s="29">
        <v>13244.158077917587</v>
      </c>
      <c r="F320" s="29">
        <v>28978.682072348634</v>
      </c>
      <c r="G320" s="29" t="s">
        <v>376</v>
      </c>
      <c r="H320" s="29">
        <v>781.89116892726452</v>
      </c>
      <c r="I320" s="29">
        <v>9094.0780569648887</v>
      </c>
      <c r="J320" s="29">
        <v>9937.2039585811071</v>
      </c>
    </row>
    <row r="321" spans="1:10" ht="15" x14ac:dyDescent="0.2">
      <c r="A321" s="6" t="s">
        <v>135</v>
      </c>
      <c r="B321" s="29" t="s">
        <v>376</v>
      </c>
      <c r="C321" s="29">
        <v>6407.3282866084874</v>
      </c>
      <c r="D321" s="29">
        <v>6507.8986932198741</v>
      </c>
      <c r="E321" s="29">
        <v>4447.7632325080485</v>
      </c>
      <c r="F321" s="29">
        <v>7051.8080588528601</v>
      </c>
      <c r="G321" s="29" t="s">
        <v>376</v>
      </c>
      <c r="H321" s="29">
        <v>5575.4112871541829</v>
      </c>
      <c r="I321" s="29">
        <v>4053.4880470304242</v>
      </c>
      <c r="J321" s="29">
        <v>5968.2742882298671</v>
      </c>
    </row>
    <row r="322" spans="1:10" s="10" customFormat="1" ht="15.75" x14ac:dyDescent="0.25">
      <c r="A322" s="4" t="s">
        <v>136</v>
      </c>
      <c r="B322" s="23" t="s">
        <v>376</v>
      </c>
      <c r="C322" s="23">
        <v>71394.009279234</v>
      </c>
      <c r="D322" s="23">
        <v>89870.556698914996</v>
      </c>
      <c r="E322" s="23">
        <v>67679.54979994164</v>
      </c>
      <c r="F322" s="23">
        <v>111083.34276575955</v>
      </c>
      <c r="G322" s="23" t="s">
        <v>376</v>
      </c>
      <c r="H322" s="23">
        <v>56637.078572247592</v>
      </c>
      <c r="I322" s="23">
        <v>59086.641175802972</v>
      </c>
      <c r="J322" s="23">
        <v>70367.504967669476</v>
      </c>
    </row>
    <row r="323" spans="1:10" ht="15" x14ac:dyDescent="0.2">
      <c r="A323" s="6" t="s">
        <v>137</v>
      </c>
      <c r="B323" s="29" t="s">
        <v>376</v>
      </c>
      <c r="C323" s="29">
        <v>3261.0761761722897</v>
      </c>
      <c r="D323" s="29">
        <v>8330.2447617862108</v>
      </c>
      <c r="E323" s="29">
        <v>3822.9660487484812</v>
      </c>
      <c r="F323" s="29">
        <v>4386.6788096191467</v>
      </c>
      <c r="G323" s="29" t="s">
        <v>376</v>
      </c>
      <c r="H323" s="29">
        <v>3696.4088496616428</v>
      </c>
      <c r="I323" s="29">
        <v>10591.652924921231</v>
      </c>
      <c r="J323" s="29">
        <v>12455.476393013971</v>
      </c>
    </row>
    <row r="324" spans="1:10" ht="15" x14ac:dyDescent="0.2">
      <c r="A324" s="20" t="s">
        <v>149</v>
      </c>
      <c r="B324" s="29" t="s">
        <v>376</v>
      </c>
      <c r="C324" s="29">
        <v>76.187044509385174</v>
      </c>
      <c r="D324" s="29">
        <v>28.178159004817982</v>
      </c>
      <c r="E324" s="29">
        <v>7.5659500331995266</v>
      </c>
      <c r="F324" s="29">
        <v>229.87403743619458</v>
      </c>
      <c r="G324" s="29" t="s">
        <v>376</v>
      </c>
      <c r="H324" s="29">
        <v>82.5036674704549</v>
      </c>
      <c r="I324" s="29">
        <v>2.1235169638137954</v>
      </c>
      <c r="J324" s="29">
        <v>28.499966922354353</v>
      </c>
    </row>
    <row r="325" spans="1:10" ht="15" x14ac:dyDescent="0.2">
      <c r="A325" s="20" t="s">
        <v>150</v>
      </c>
      <c r="B325" s="29" t="s">
        <v>376</v>
      </c>
      <c r="C325" s="29">
        <v>45.784431825438041</v>
      </c>
      <c r="D325" s="29">
        <v>0</v>
      </c>
      <c r="E325" s="29">
        <v>6.1133906286202242</v>
      </c>
      <c r="F325" s="29">
        <v>0</v>
      </c>
      <c r="G325" s="29" t="s">
        <v>376</v>
      </c>
      <c r="H325" s="29">
        <v>1.3167605499593604</v>
      </c>
      <c r="I325" s="29">
        <v>0.53915575473223321</v>
      </c>
      <c r="J325" s="29">
        <v>0</v>
      </c>
    </row>
    <row r="326" spans="1:10" ht="15.75" x14ac:dyDescent="0.25">
      <c r="A326" s="18"/>
      <c r="B326" s="24"/>
      <c r="C326" s="26"/>
      <c r="D326" s="26"/>
      <c r="E326" s="26"/>
      <c r="F326" s="26"/>
      <c r="G326" s="26"/>
      <c r="H326" s="26"/>
      <c r="I326" s="26"/>
      <c r="J326" s="26"/>
    </row>
    <row r="327" spans="1:10" s="10" customFormat="1" ht="15.75" x14ac:dyDescent="0.25">
      <c r="A327" s="4" t="s">
        <v>138</v>
      </c>
      <c r="B327" s="23" t="s">
        <v>376</v>
      </c>
      <c r="C327" s="23">
        <v>3399.594612449212</v>
      </c>
      <c r="D327" s="23">
        <v>3790.6047311185807</v>
      </c>
      <c r="E327" s="23">
        <v>3459.2473977442173</v>
      </c>
      <c r="F327" s="23">
        <v>8900.4243892632676</v>
      </c>
      <c r="G327" s="23" t="s">
        <v>376</v>
      </c>
      <c r="H327" s="23">
        <v>2940.2093787580498</v>
      </c>
      <c r="I327" s="23">
        <v>3338.3030619342658</v>
      </c>
      <c r="J327" s="23">
        <v>3466.7834440627698</v>
      </c>
    </row>
    <row r="328" spans="1:10" ht="15" x14ac:dyDescent="0.2">
      <c r="A328" s="6" t="s">
        <v>128</v>
      </c>
      <c r="B328" s="29" t="s">
        <v>376</v>
      </c>
      <c r="C328" s="29">
        <v>144.50546746773986</v>
      </c>
      <c r="D328" s="29">
        <v>148.47163998197811</v>
      </c>
      <c r="E328" s="29">
        <v>9.5803374105411709</v>
      </c>
      <c r="F328" s="29">
        <v>0</v>
      </c>
      <c r="G328" s="29" t="s">
        <v>376</v>
      </c>
      <c r="H328" s="29">
        <v>29.051506793427453</v>
      </c>
      <c r="I328" s="29">
        <v>0</v>
      </c>
      <c r="J328" s="29">
        <v>128.79181201294307</v>
      </c>
    </row>
    <row r="329" spans="1:10" ht="15" x14ac:dyDescent="0.2">
      <c r="A329" s="6" t="s">
        <v>139</v>
      </c>
      <c r="B329" s="29" t="s">
        <v>376</v>
      </c>
      <c r="C329" s="29">
        <v>14.562019352216792</v>
      </c>
      <c r="D329" s="29">
        <v>182.76980821638438</v>
      </c>
      <c r="E329" s="29">
        <v>65.753770887229237</v>
      </c>
      <c r="F329" s="29">
        <v>593.95896341369507</v>
      </c>
      <c r="G329" s="29" t="s">
        <v>376</v>
      </c>
      <c r="H329" s="29">
        <v>245.7731356495172</v>
      </c>
      <c r="I329" s="29">
        <v>378.8314063234028</v>
      </c>
      <c r="J329" s="29">
        <v>177.50876118611677</v>
      </c>
    </row>
    <row r="330" spans="1:10" ht="15" x14ac:dyDescent="0.2">
      <c r="A330" s="6" t="s">
        <v>130</v>
      </c>
      <c r="B330" s="29" t="s">
        <v>376</v>
      </c>
      <c r="C330" s="29">
        <v>9.2116143728854052</v>
      </c>
      <c r="D330" s="29">
        <v>42.112465075563037</v>
      </c>
      <c r="E330" s="29">
        <v>78.047854453706847</v>
      </c>
      <c r="F330" s="29">
        <v>27.386960736009094</v>
      </c>
      <c r="G330" s="29" t="s">
        <v>376</v>
      </c>
      <c r="H330" s="29">
        <v>961.20004231619168</v>
      </c>
      <c r="I330" s="29">
        <v>0</v>
      </c>
      <c r="J330" s="29">
        <v>389.53897502602615</v>
      </c>
    </row>
    <row r="331" spans="1:10" ht="15" x14ac:dyDescent="0.2">
      <c r="A331" s="6" t="s">
        <v>131</v>
      </c>
      <c r="B331" s="29" t="s">
        <v>376</v>
      </c>
      <c r="C331" s="29">
        <v>439.78463584495336</v>
      </c>
      <c r="D331" s="29">
        <v>870.60924296844257</v>
      </c>
      <c r="E331" s="29">
        <v>782.48064192750587</v>
      </c>
      <c r="F331" s="29">
        <v>2952.1609271608386</v>
      </c>
      <c r="G331" s="29" t="s">
        <v>376</v>
      </c>
      <c r="H331" s="29">
        <v>359.88206996078026</v>
      </c>
      <c r="I331" s="29">
        <v>397.34675588595076</v>
      </c>
      <c r="J331" s="29">
        <v>111.24856798427872</v>
      </c>
    </row>
    <row r="332" spans="1:10" ht="15" x14ac:dyDescent="0.2">
      <c r="A332" s="6" t="s">
        <v>133</v>
      </c>
      <c r="B332" s="29" t="s">
        <v>376</v>
      </c>
      <c r="C332" s="29">
        <v>2686.5486083754613</v>
      </c>
      <c r="D332" s="29">
        <v>2536.6350849984069</v>
      </c>
      <c r="E332" s="29">
        <v>2365.9752260340156</v>
      </c>
      <c r="F332" s="29">
        <v>5306.6043103289467</v>
      </c>
      <c r="G332" s="29" t="s">
        <v>376</v>
      </c>
      <c r="H332" s="29">
        <v>1329.3266325589568</v>
      </c>
      <c r="I332" s="29">
        <v>2410.3379723387493</v>
      </c>
      <c r="J332" s="29">
        <v>2638.6940051059128</v>
      </c>
    </row>
    <row r="333" spans="1:10" ht="15" x14ac:dyDescent="0.2">
      <c r="A333" s="6" t="s">
        <v>140</v>
      </c>
      <c r="B333" s="29" t="s">
        <v>376</v>
      </c>
      <c r="C333" s="29">
        <v>0.39211469251237707</v>
      </c>
      <c r="D333" s="29">
        <v>0</v>
      </c>
      <c r="E333" s="29">
        <v>157.44760746687311</v>
      </c>
      <c r="F333" s="29">
        <v>0</v>
      </c>
      <c r="G333" s="29" t="s">
        <v>376</v>
      </c>
      <c r="H333" s="29">
        <v>2.3837906507884972</v>
      </c>
      <c r="I333" s="29">
        <v>151.78022735119865</v>
      </c>
      <c r="J333" s="29">
        <v>20.978442110011688</v>
      </c>
    </row>
    <row r="334" spans="1:10" s="10" customFormat="1" ht="15.75" x14ac:dyDescent="0.25">
      <c r="A334" s="4" t="s">
        <v>141</v>
      </c>
      <c r="B334" s="23" t="s">
        <v>376</v>
      </c>
      <c r="C334" s="23">
        <v>79.646336343114029</v>
      </c>
      <c r="D334" s="23">
        <v>292.55936361275906</v>
      </c>
      <c r="E334" s="23">
        <v>680.49130774699222</v>
      </c>
      <c r="F334" s="23">
        <v>62.802549899896476</v>
      </c>
      <c r="G334" s="23" t="s">
        <v>376</v>
      </c>
      <c r="H334" s="23">
        <v>711.46899045761143</v>
      </c>
      <c r="I334" s="23">
        <v>853.58090730795152</v>
      </c>
      <c r="J334" s="23">
        <v>662.69752654615831</v>
      </c>
    </row>
    <row r="335" spans="1:10" ht="15" x14ac:dyDescent="0.2">
      <c r="A335" s="6" t="s">
        <v>128</v>
      </c>
      <c r="B335" s="29" t="s">
        <v>376</v>
      </c>
      <c r="C335" s="29">
        <v>0</v>
      </c>
      <c r="D335" s="29">
        <v>0</v>
      </c>
      <c r="E335" s="29">
        <v>0</v>
      </c>
      <c r="F335" s="29">
        <v>0</v>
      </c>
      <c r="G335" s="29" t="s">
        <v>376</v>
      </c>
      <c r="H335" s="29">
        <v>0</v>
      </c>
      <c r="I335" s="29">
        <v>59.769041313342548</v>
      </c>
      <c r="J335" s="29">
        <v>0</v>
      </c>
    </row>
    <row r="336" spans="1:10" ht="15" x14ac:dyDescent="0.2">
      <c r="A336" s="6" t="s">
        <v>139</v>
      </c>
      <c r="B336" s="29" t="s">
        <v>376</v>
      </c>
      <c r="C336" s="29">
        <v>5.6016384644625292</v>
      </c>
      <c r="D336" s="29">
        <v>2.649232639103392</v>
      </c>
      <c r="E336" s="29">
        <v>30.070086529689423</v>
      </c>
      <c r="F336" s="29">
        <v>0</v>
      </c>
      <c r="G336" s="29" t="s">
        <v>376</v>
      </c>
      <c r="H336" s="29">
        <v>18.434245880526575</v>
      </c>
      <c r="I336" s="29">
        <v>150.03033586654141</v>
      </c>
      <c r="J336" s="29">
        <v>9.0766325461655128</v>
      </c>
    </row>
    <row r="337" spans="1:10" ht="15" x14ac:dyDescent="0.2">
      <c r="A337" s="6" t="s">
        <v>130</v>
      </c>
      <c r="B337" s="29" t="s">
        <v>376</v>
      </c>
      <c r="C337" s="29">
        <v>0</v>
      </c>
      <c r="D337" s="29">
        <v>0</v>
      </c>
      <c r="E337" s="29">
        <v>1.5590726244154964</v>
      </c>
      <c r="F337" s="29">
        <v>0</v>
      </c>
      <c r="G337" s="29" t="s">
        <v>376</v>
      </c>
      <c r="H337" s="29">
        <v>481.36397935022597</v>
      </c>
      <c r="I337" s="29">
        <v>34.368420526253601</v>
      </c>
      <c r="J337" s="29">
        <v>171.57336870079047</v>
      </c>
    </row>
    <row r="338" spans="1:10" ht="15" x14ac:dyDescent="0.2">
      <c r="A338" s="6" t="s">
        <v>131</v>
      </c>
      <c r="B338" s="29" t="s">
        <v>376</v>
      </c>
      <c r="C338" s="29">
        <v>26.480625513053713</v>
      </c>
      <c r="D338" s="29">
        <v>93.702512945308527</v>
      </c>
      <c r="E338" s="29">
        <v>57.552838197313939</v>
      </c>
      <c r="F338" s="29">
        <v>0</v>
      </c>
      <c r="G338" s="29" t="s">
        <v>376</v>
      </c>
      <c r="H338" s="29">
        <v>59.155377297670761</v>
      </c>
      <c r="I338" s="29">
        <v>12.83726699059817</v>
      </c>
      <c r="J338" s="29">
        <v>0</v>
      </c>
    </row>
    <row r="339" spans="1:10" ht="15" x14ac:dyDescent="0.2">
      <c r="A339" s="6" t="s">
        <v>133</v>
      </c>
      <c r="B339" s="29" t="s">
        <v>376</v>
      </c>
      <c r="C339" s="29">
        <v>47.564072365597788</v>
      </c>
      <c r="D339" s="29">
        <v>196.20761802834716</v>
      </c>
      <c r="E339" s="29">
        <v>521.42903009589895</v>
      </c>
      <c r="F339" s="29">
        <v>0</v>
      </c>
      <c r="G339" s="29" t="s">
        <v>376</v>
      </c>
      <c r="H339" s="29">
        <v>97.146149258918129</v>
      </c>
      <c r="I339" s="29">
        <v>377.06141473385418</v>
      </c>
      <c r="J339" s="29">
        <v>215.64729359885345</v>
      </c>
    </row>
    <row r="340" spans="1:10" ht="15" x14ac:dyDescent="0.2">
      <c r="A340" s="6" t="s">
        <v>140</v>
      </c>
      <c r="B340" s="29" t="s">
        <v>376</v>
      </c>
      <c r="C340" s="29">
        <v>0</v>
      </c>
      <c r="D340" s="29">
        <v>0</v>
      </c>
      <c r="E340" s="29">
        <v>69.877354112316155</v>
      </c>
      <c r="F340" s="29">
        <v>62.802549899896476</v>
      </c>
      <c r="G340" s="29" t="s">
        <v>376</v>
      </c>
      <c r="H340" s="29">
        <v>0</v>
      </c>
      <c r="I340" s="29">
        <v>219.5144278773617</v>
      </c>
      <c r="J340" s="29">
        <v>266.40023170034885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0">
    <mergeCell ref="A242:J242"/>
    <mergeCell ref="A256:J256"/>
    <mergeCell ref="A257:J257"/>
    <mergeCell ref="A211:J211"/>
    <mergeCell ref="A258:J258"/>
    <mergeCell ref="A311:J311"/>
    <mergeCell ref="A273:J273"/>
    <mergeCell ref="A274:J274"/>
    <mergeCell ref="A275:J275"/>
    <mergeCell ref="A309:J309"/>
    <mergeCell ref="A310:J310"/>
    <mergeCell ref="A48:J48"/>
    <mergeCell ref="A90:J90"/>
    <mergeCell ref="A91:J91"/>
    <mergeCell ref="A92:J92"/>
    <mergeCell ref="A241:J241"/>
    <mergeCell ref="A136:J136"/>
    <mergeCell ref="A137:J137"/>
    <mergeCell ref="A135:J135"/>
    <mergeCell ref="A212:J212"/>
    <mergeCell ref="A240:J240"/>
    <mergeCell ref="A181:J181"/>
    <mergeCell ref="A182:J182"/>
    <mergeCell ref="A209:J210"/>
    <mergeCell ref="A180:J180"/>
    <mergeCell ref="A2:J2"/>
    <mergeCell ref="A3:J3"/>
    <mergeCell ref="A4:J4"/>
    <mergeCell ref="A46:J46"/>
    <mergeCell ref="A47:J47"/>
  </mergeCells>
  <phoneticPr fontId="8" type="noConversion"/>
  <conditionalFormatting sqref="C14">
    <cfRule type="cellIs" dxfId="30" priority="39" operator="equal">
      <formula>"n.d."</formula>
    </cfRule>
  </conditionalFormatting>
  <conditionalFormatting sqref="C58">
    <cfRule type="cellIs" dxfId="29" priority="36" operator="equal">
      <formula>"n.d."</formula>
    </cfRule>
  </conditionalFormatting>
  <conditionalFormatting sqref="B58">
    <cfRule type="cellIs" dxfId="28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2"/>
  <sheetViews>
    <sheetView view="pageBreakPreview" topLeftCell="A190" zoomScale="75" zoomScaleNormal="70" zoomScaleSheetLayoutView="75" workbookViewId="0">
      <selection activeCell="P31" sqref="P31"/>
    </sheetView>
  </sheetViews>
  <sheetFormatPr defaultRowHeight="12.75" x14ac:dyDescent="0.2"/>
  <cols>
    <col min="1" max="1" width="49" customWidth="1"/>
    <col min="2" max="10" width="15.85546875" customWidth="1"/>
  </cols>
  <sheetData>
    <row r="2" spans="1:10" ht="15" customHeight="1" x14ac:dyDescent="0.2">
      <c r="A2" s="50" t="s">
        <v>227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" customHeight="1" x14ac:dyDescent="0.25">
      <c r="A3" s="48" t="s">
        <v>374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51.75" customHeight="1" x14ac:dyDescent="0.2">
      <c r="A5" s="1"/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</row>
    <row r="6" spans="1:10" ht="15" x14ac:dyDescent="0.2">
      <c r="A6" s="2" t="s">
        <v>11</v>
      </c>
      <c r="B6" s="3">
        <v>974</v>
      </c>
      <c r="C6" s="3">
        <v>26</v>
      </c>
      <c r="D6" s="3">
        <v>19</v>
      </c>
      <c r="E6" s="3">
        <v>57</v>
      </c>
      <c r="F6" s="3">
        <v>79</v>
      </c>
      <c r="G6" s="3">
        <v>63</v>
      </c>
      <c r="H6" s="3">
        <v>59</v>
      </c>
      <c r="I6" s="3">
        <v>63</v>
      </c>
      <c r="J6" s="3">
        <v>3</v>
      </c>
    </row>
    <row r="7" spans="1:10" ht="15" x14ac:dyDescent="0.2">
      <c r="A7" s="2" t="s">
        <v>12</v>
      </c>
      <c r="B7" s="3">
        <v>118267</v>
      </c>
      <c r="C7" s="3">
        <v>1835</v>
      </c>
      <c r="D7" s="3">
        <v>443</v>
      </c>
      <c r="E7" s="3">
        <v>7001</v>
      </c>
      <c r="F7" s="3">
        <v>5463</v>
      </c>
      <c r="G7" s="3">
        <v>9638</v>
      </c>
      <c r="H7" s="3">
        <v>1674</v>
      </c>
      <c r="I7" s="3">
        <v>6539</v>
      </c>
      <c r="J7" s="3">
        <v>423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2">
        <v>14.964586232846028</v>
      </c>
      <c r="C9" s="22">
        <v>38.817651226158041</v>
      </c>
      <c r="D9" s="22">
        <v>12.244920993227991</v>
      </c>
      <c r="E9" s="22">
        <v>15.190634195114985</v>
      </c>
      <c r="F9" s="22">
        <v>3.1075544572579168</v>
      </c>
      <c r="G9" s="22">
        <v>6.7919890018676066</v>
      </c>
      <c r="H9" s="22">
        <v>10.414074074074076</v>
      </c>
      <c r="I9" s="22">
        <v>6.4110077993577006</v>
      </c>
      <c r="J9" s="22" t="s">
        <v>376</v>
      </c>
    </row>
    <row r="10" spans="1:10" ht="15" x14ac:dyDescent="0.2">
      <c r="A10" s="6" t="s">
        <v>15</v>
      </c>
      <c r="B10" s="22">
        <v>7.9041982970735747</v>
      </c>
      <c r="C10" s="22">
        <v>9.308741144414169</v>
      </c>
      <c r="D10" s="22">
        <v>0.95169300225733622</v>
      </c>
      <c r="E10" s="22">
        <v>9.0518854449364365</v>
      </c>
      <c r="F10" s="22">
        <v>1.7653249130514368</v>
      </c>
      <c r="G10" s="22">
        <v>4.0412429964722971</v>
      </c>
      <c r="H10" s="22">
        <v>5.8395101553166056</v>
      </c>
      <c r="I10" s="22">
        <v>4.316167609726258</v>
      </c>
      <c r="J10" s="22" t="s">
        <v>376</v>
      </c>
    </row>
    <row r="11" spans="1:10" ht="15" x14ac:dyDescent="0.2">
      <c r="A11" s="6" t="s">
        <v>16</v>
      </c>
      <c r="B11" s="22">
        <v>9743.8412368584759</v>
      </c>
      <c r="C11" s="22">
        <v>15719.459427031534</v>
      </c>
      <c r="D11" s="22">
        <v>18162.154715037439</v>
      </c>
      <c r="E11" s="22">
        <v>7290.0470414793426</v>
      </c>
      <c r="F11" s="22">
        <v>10093.2863824542</v>
      </c>
      <c r="G11" s="22">
        <v>20366.984771928954</v>
      </c>
      <c r="H11" s="22">
        <v>12549.701456050061</v>
      </c>
      <c r="I11" s="22">
        <v>9516.8152017744887</v>
      </c>
      <c r="J11" s="22" t="s">
        <v>376</v>
      </c>
    </row>
    <row r="12" spans="1:10" ht="15" x14ac:dyDescent="0.2">
      <c r="A12" s="6" t="s">
        <v>17</v>
      </c>
      <c r="B12" s="22">
        <v>1.4305061428800929</v>
      </c>
      <c r="C12" s="22">
        <v>0.96397275204359678</v>
      </c>
      <c r="D12" s="22">
        <v>0.75715575620767483</v>
      </c>
      <c r="E12" s="22">
        <v>1.3687744607913157</v>
      </c>
      <c r="F12" s="22">
        <v>1.4862273476112027</v>
      </c>
      <c r="G12" s="22">
        <v>1.6636345714878604</v>
      </c>
      <c r="H12" s="22">
        <v>1.3864157706093188</v>
      </c>
      <c r="I12" s="22">
        <v>1.3177259519804252</v>
      </c>
      <c r="J12" s="22" t="s">
        <v>376</v>
      </c>
    </row>
    <row r="13" spans="1:10" ht="15" x14ac:dyDescent="0.2">
      <c r="A13" s="6" t="s">
        <v>18</v>
      </c>
      <c r="B13" s="22">
        <v>0.18536717765733476</v>
      </c>
      <c r="C13" s="22">
        <v>5.3950953678474109E-4</v>
      </c>
      <c r="D13" s="22">
        <v>0</v>
      </c>
      <c r="E13" s="22">
        <v>0.18617054706470507</v>
      </c>
      <c r="F13" s="22">
        <v>7.5324913051436945E-2</v>
      </c>
      <c r="G13" s="22">
        <v>0.66185515667150852</v>
      </c>
      <c r="H13" s="22">
        <v>0.2553464755077659</v>
      </c>
      <c r="I13" s="22">
        <v>0.31454197889585561</v>
      </c>
      <c r="J13" s="22" t="s">
        <v>376</v>
      </c>
    </row>
    <row r="14" spans="1:10" ht="15.75" x14ac:dyDescent="0.25">
      <c r="A14" s="4" t="s">
        <v>19</v>
      </c>
      <c r="B14" s="23">
        <v>11109.677392670483</v>
      </c>
      <c r="C14" s="23">
        <v>12496.41769330464</v>
      </c>
      <c r="D14" s="23">
        <v>21863.888164962624</v>
      </c>
      <c r="E14" s="23">
        <v>9721.3508616637864</v>
      </c>
      <c r="F14" s="23">
        <v>13529.163889472647</v>
      </c>
      <c r="G14" s="23">
        <v>27366.147605023085</v>
      </c>
      <c r="H14" s="23">
        <v>15768.205315750574</v>
      </c>
      <c r="I14" s="23">
        <v>13022.766379393612</v>
      </c>
      <c r="J14" s="23" t="s">
        <v>376</v>
      </c>
    </row>
    <row r="15" spans="1:10" ht="15" x14ac:dyDescent="0.2">
      <c r="A15" s="6" t="s">
        <v>20</v>
      </c>
      <c r="B15" s="22">
        <v>7646.6700733235512</v>
      </c>
      <c r="C15" s="22">
        <v>11379.632306848942</v>
      </c>
      <c r="D15" s="22">
        <v>19940.082099656756</v>
      </c>
      <c r="E15" s="22">
        <v>9102.1489517219652</v>
      </c>
      <c r="F15" s="22">
        <v>13401.623924160822</v>
      </c>
      <c r="G15" s="22">
        <v>23140.304702355432</v>
      </c>
      <c r="H15" s="22">
        <v>14721.564041412887</v>
      </c>
      <c r="I15" s="22">
        <v>12835.235456917995</v>
      </c>
      <c r="J15" s="22" t="s">
        <v>376</v>
      </c>
    </row>
    <row r="16" spans="1:10" ht="15" x14ac:dyDescent="0.2">
      <c r="A16" s="6" t="s">
        <v>21</v>
      </c>
      <c r="B16" s="22">
        <v>2911.2658299530249</v>
      </c>
      <c r="C16" s="22">
        <v>31.126619723849718</v>
      </c>
      <c r="D16" s="22">
        <v>0</v>
      </c>
      <c r="E16" s="22">
        <v>215.64940363456964</v>
      </c>
      <c r="F16" s="22">
        <v>36.885296441068512</v>
      </c>
      <c r="G16" s="22">
        <v>49.884965032569916</v>
      </c>
      <c r="H16" s="22">
        <v>0</v>
      </c>
      <c r="I16" s="22">
        <v>42.614839146053797</v>
      </c>
      <c r="J16" s="22" t="s">
        <v>376</v>
      </c>
    </row>
    <row r="17" spans="1:10" ht="15" x14ac:dyDescent="0.2">
      <c r="A17" s="6" t="s">
        <v>22</v>
      </c>
      <c r="B17" s="22">
        <v>551.98956613810719</v>
      </c>
      <c r="C17" s="22">
        <v>1085.0498799256191</v>
      </c>
      <c r="D17" s="22">
        <v>1922.7476679621975</v>
      </c>
      <c r="E17" s="22">
        <v>403.70141183572758</v>
      </c>
      <c r="F17" s="22">
        <v>90.65466887075624</v>
      </c>
      <c r="G17" s="22">
        <v>4175.9579376350848</v>
      </c>
      <c r="H17" s="22">
        <v>1046.7425833490393</v>
      </c>
      <c r="I17" s="22">
        <v>145.36232399293752</v>
      </c>
      <c r="J17" s="22" t="s">
        <v>376</v>
      </c>
    </row>
    <row r="18" spans="1:10" ht="15.75" x14ac:dyDescent="0.25">
      <c r="A18" s="4" t="s">
        <v>23</v>
      </c>
      <c r="B18" s="23">
        <v>2521.5342281833418</v>
      </c>
      <c r="C18" s="23">
        <v>10319.834919913852</v>
      </c>
      <c r="D18" s="23">
        <v>3848.0287338214671</v>
      </c>
      <c r="E18" s="23">
        <v>2146.7261186642181</v>
      </c>
      <c r="F18" s="23">
        <v>200.96360011070004</v>
      </c>
      <c r="G18" s="23">
        <v>1024.741412829859</v>
      </c>
      <c r="H18" s="23">
        <v>1167.7651364393412</v>
      </c>
      <c r="I18" s="23">
        <v>707.00845096975854</v>
      </c>
      <c r="J18" s="23" t="s">
        <v>376</v>
      </c>
    </row>
    <row r="19" spans="1:10" ht="15.75" x14ac:dyDescent="0.25">
      <c r="A19" s="4" t="s">
        <v>24</v>
      </c>
      <c r="B19" s="23">
        <v>9128.5899921721539</v>
      </c>
      <c r="C19" s="23">
        <v>18224.890004190718</v>
      </c>
      <c r="D19" s="23">
        <v>15007.44379859437</v>
      </c>
      <c r="E19" s="23">
        <v>10051.884086618782</v>
      </c>
      <c r="F19" s="23">
        <v>9061.9799583388449</v>
      </c>
      <c r="G19" s="23">
        <v>16294.755888567943</v>
      </c>
      <c r="H19" s="23">
        <v>11202.091966723396</v>
      </c>
      <c r="I19" s="23">
        <v>10496.464493197178</v>
      </c>
      <c r="J19" s="23" t="s">
        <v>376</v>
      </c>
    </row>
    <row r="20" spans="1:10" ht="15" x14ac:dyDescent="0.2">
      <c r="A20" s="6" t="s">
        <v>25</v>
      </c>
      <c r="B20" s="22">
        <v>4593.337709986874</v>
      </c>
      <c r="C20" s="22">
        <v>11445.957476813304</v>
      </c>
      <c r="D20" s="22">
        <v>10274.808816846207</v>
      </c>
      <c r="E20" s="22">
        <v>5218.4027951001181</v>
      </c>
      <c r="F20" s="22">
        <v>5082.4474393245318</v>
      </c>
      <c r="G20" s="22">
        <v>6874.9042965821536</v>
      </c>
      <c r="H20" s="22">
        <v>4897.7037025356703</v>
      </c>
      <c r="I20" s="22">
        <v>4108.371496356116</v>
      </c>
      <c r="J20" s="22" t="s">
        <v>376</v>
      </c>
    </row>
    <row r="21" spans="1:10" ht="15" x14ac:dyDescent="0.2">
      <c r="A21" s="6" t="s">
        <v>26</v>
      </c>
      <c r="B21" s="22">
        <v>4535.3411039505409</v>
      </c>
      <c r="C21" s="22">
        <v>6778.6634211550172</v>
      </c>
      <c r="D21" s="22">
        <v>4731.4189507575675</v>
      </c>
      <c r="E21" s="22">
        <v>4833.9899927020761</v>
      </c>
      <c r="F21" s="22">
        <v>3979.4722578735341</v>
      </c>
      <c r="G21" s="22">
        <v>9420.105182948193</v>
      </c>
      <c r="H21" s="22">
        <v>6303.8995971917957</v>
      </c>
      <c r="I21" s="22">
        <v>6387.8908536345743</v>
      </c>
      <c r="J21" s="22" t="s">
        <v>376</v>
      </c>
    </row>
    <row r="22" spans="1:10" ht="15" x14ac:dyDescent="0.2">
      <c r="A22" s="6" t="s">
        <v>27</v>
      </c>
      <c r="B22" s="22">
        <v>1269.485839169035</v>
      </c>
      <c r="C22" s="22">
        <v>4.0365933359459296</v>
      </c>
      <c r="D22" s="22">
        <v>0</v>
      </c>
      <c r="E22" s="22">
        <v>1338.0657913671018</v>
      </c>
      <c r="F22" s="22">
        <v>537.24633097898709</v>
      </c>
      <c r="G22" s="22">
        <v>4627.8057969109541</v>
      </c>
      <c r="H22" s="22">
        <v>1945.5173962649656</v>
      </c>
      <c r="I22" s="22">
        <v>2304.1838796883053</v>
      </c>
      <c r="J22" s="22" t="s">
        <v>376</v>
      </c>
    </row>
    <row r="23" spans="1:10" ht="15" x14ac:dyDescent="0.2">
      <c r="A23" s="6" t="s">
        <v>28</v>
      </c>
      <c r="B23" s="22">
        <v>144.28471568288785</v>
      </c>
      <c r="C23" s="22">
        <v>247.34123731833529</v>
      </c>
      <c r="D23" s="22">
        <v>184.532702822766</v>
      </c>
      <c r="E23" s="22">
        <v>151.66063698784174</v>
      </c>
      <c r="F23" s="22">
        <v>180.39994234433181</v>
      </c>
      <c r="G23" s="22">
        <v>183.50307818750301</v>
      </c>
      <c r="H23" s="22">
        <v>211.81330532246434</v>
      </c>
      <c r="I23" s="22">
        <v>138.77398107050766</v>
      </c>
      <c r="J23" s="22" t="s">
        <v>376</v>
      </c>
    </row>
    <row r="24" spans="1:10" ht="15.75" x14ac:dyDescent="0.25">
      <c r="A24" s="4" t="s">
        <v>29</v>
      </c>
      <c r="B24" s="23">
        <v>53271.650707827452</v>
      </c>
      <c r="C24" s="23">
        <v>67431.16120123255</v>
      </c>
      <c r="D24" s="23">
        <v>26078.527723356012</v>
      </c>
      <c r="E24" s="23">
        <v>46162.281967163886</v>
      </c>
      <c r="F24" s="23">
        <v>31386.773216106205</v>
      </c>
      <c r="G24" s="23">
        <v>77998.213349198457</v>
      </c>
      <c r="H24" s="23">
        <v>73677.613176855477</v>
      </c>
      <c r="I24" s="23">
        <v>55368.079215983504</v>
      </c>
      <c r="J24" s="23" t="s">
        <v>376</v>
      </c>
    </row>
    <row r="25" spans="1:10" ht="15" x14ac:dyDescent="0.2">
      <c r="A25" s="6" t="s">
        <v>30</v>
      </c>
      <c r="B25" s="22">
        <v>33818.834910182413</v>
      </c>
      <c r="C25" s="22">
        <v>38326.499620927192</v>
      </c>
      <c r="D25" s="22">
        <v>6274.4947205451572</v>
      </c>
      <c r="E25" s="22">
        <v>29914.653293048395</v>
      </c>
      <c r="F25" s="22">
        <v>21082.027751522637</v>
      </c>
      <c r="G25" s="22">
        <v>46247.673631553138</v>
      </c>
      <c r="H25" s="22">
        <v>45993.045648875108</v>
      </c>
      <c r="I25" s="22">
        <v>40835.190951849174</v>
      </c>
      <c r="J25" s="22" t="s">
        <v>376</v>
      </c>
    </row>
    <row r="26" spans="1:10" ht="15" x14ac:dyDescent="0.2">
      <c r="A26" s="6" t="s">
        <v>31</v>
      </c>
      <c r="B26" s="22">
        <v>19452.852152992447</v>
      </c>
      <c r="C26" s="22">
        <v>29104.308208498172</v>
      </c>
      <c r="D26" s="22">
        <v>19804.348270104714</v>
      </c>
      <c r="E26" s="22">
        <v>16246.958955470667</v>
      </c>
      <c r="F26" s="22">
        <v>10304.718073155944</v>
      </c>
      <c r="G26" s="22">
        <v>31750.181067569873</v>
      </c>
      <c r="H26" s="22">
        <v>27684.585406041217</v>
      </c>
      <c r="I26" s="22">
        <v>14533.114817086505</v>
      </c>
      <c r="J26" s="22" t="s">
        <v>376</v>
      </c>
    </row>
    <row r="27" spans="1:10" ht="15.75" x14ac:dyDescent="0.25">
      <c r="A27" s="4" t="s">
        <v>32</v>
      </c>
      <c r="B27" s="23">
        <v>2733.6736692816571</v>
      </c>
      <c r="C27" s="23">
        <v>4882.2908996403139</v>
      </c>
      <c r="D27" s="23">
        <v>3319.0665124589241</v>
      </c>
      <c r="E27" s="23">
        <v>3240.5070470638552</v>
      </c>
      <c r="F27" s="23">
        <v>2362.1061526546214</v>
      </c>
      <c r="G27" s="23">
        <v>8249.1810010752288</v>
      </c>
      <c r="H27" s="23">
        <v>5661.7524287375436</v>
      </c>
      <c r="I27" s="23">
        <v>1462.604500733901</v>
      </c>
      <c r="J27" s="23" t="s">
        <v>376</v>
      </c>
    </row>
    <row r="28" spans="1:10" ht="15.75" x14ac:dyDescent="0.25">
      <c r="A28" s="4" t="s">
        <v>33</v>
      </c>
      <c r="B28" s="23">
        <v>396.25337995085005</v>
      </c>
      <c r="C28" s="23">
        <v>15.534768292882818</v>
      </c>
      <c r="D28" s="23">
        <v>0</v>
      </c>
      <c r="E28" s="23">
        <v>149.75977598316013</v>
      </c>
      <c r="F28" s="23">
        <v>221.487083783217</v>
      </c>
      <c r="G28" s="23">
        <v>1653.509335922299</v>
      </c>
      <c r="H28" s="23">
        <v>2188.6798812472457</v>
      </c>
      <c r="I28" s="23">
        <v>294.21295320577457</v>
      </c>
      <c r="J28" s="23" t="s">
        <v>376</v>
      </c>
    </row>
    <row r="29" spans="1:1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ht="15" x14ac:dyDescent="0.2">
      <c r="A30" s="6" t="s">
        <v>35</v>
      </c>
      <c r="B30" s="22">
        <v>6516.3396826836097</v>
      </c>
      <c r="C30" s="22">
        <v>1050.4602164913354</v>
      </c>
      <c r="D30" s="22">
        <v>11589.079348116411</v>
      </c>
      <c r="E30" s="22">
        <v>4502.9480665636665</v>
      </c>
      <c r="F30" s="22">
        <v>8446.7164501481129</v>
      </c>
      <c r="G30" s="22">
        <v>20491.243308440939</v>
      </c>
      <c r="H30" s="22">
        <v>10870.501613214899</v>
      </c>
      <c r="I30" s="22">
        <v>8914.3948830374939</v>
      </c>
      <c r="J30" s="22" t="s">
        <v>376</v>
      </c>
    </row>
    <row r="31" spans="1:10" ht="15" x14ac:dyDescent="0.2">
      <c r="A31" s="6" t="s">
        <v>36</v>
      </c>
      <c r="B31" s="22">
        <v>8893.5891951840676</v>
      </c>
      <c r="C31" s="22">
        <v>11122.953899086853</v>
      </c>
      <c r="D31" s="22">
        <v>15252.575379115113</v>
      </c>
      <c r="E31" s="22">
        <v>6498.0135482400428</v>
      </c>
      <c r="F31" s="22">
        <v>8467.2801079144829</v>
      </c>
      <c r="G31" s="22">
        <v>21332.481643083294</v>
      </c>
      <c r="H31" s="22">
        <v>11826.453444331775</v>
      </c>
      <c r="I31" s="22">
        <v>9482.6293529367431</v>
      </c>
      <c r="J31" s="22" t="s">
        <v>376</v>
      </c>
    </row>
    <row r="32" spans="1:10" ht="15" x14ac:dyDescent="0.2">
      <c r="A32" s="6" t="s">
        <v>37</v>
      </c>
      <c r="B32" s="22">
        <v>6276.8936220502974</v>
      </c>
      <c r="C32" s="22">
        <v>6286.2207801269788</v>
      </c>
      <c r="D32" s="22">
        <v>12224.331685693911</v>
      </c>
      <c r="E32" s="22">
        <v>3897.0664329874871</v>
      </c>
      <c r="F32" s="22">
        <v>5703.2814508467882</v>
      </c>
      <c r="G32" s="22">
        <v>17391.706034110422</v>
      </c>
      <c r="H32" s="22">
        <v>8366.524251225992</v>
      </c>
      <c r="I32" s="22">
        <v>6017.4828792599137</v>
      </c>
      <c r="J32" s="22" t="s">
        <v>376</v>
      </c>
    </row>
    <row r="33" spans="1:10" ht="15" x14ac:dyDescent="0.2">
      <c r="A33" s="6" t="s">
        <v>38</v>
      </c>
      <c r="B33" s="22">
        <v>4502.3965798025538</v>
      </c>
      <c r="C33" s="22">
        <v>4591.196796102864</v>
      </c>
      <c r="D33" s="22">
        <v>10704.822146122204</v>
      </c>
      <c r="E33" s="22">
        <v>1815.8395102540771</v>
      </c>
      <c r="F33" s="22">
        <v>4668.4616196146126</v>
      </c>
      <c r="G33" s="22">
        <v>12095.55142266921</v>
      </c>
      <c r="H33" s="22">
        <v>5733.9708554474537</v>
      </c>
      <c r="I33" s="22">
        <v>3233.8587936396425</v>
      </c>
      <c r="J33" s="22" t="s">
        <v>376</v>
      </c>
    </row>
    <row r="34" spans="1:10" ht="15.75" x14ac:dyDescent="0.25">
      <c r="A34" s="4" t="s">
        <v>39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5" x14ac:dyDescent="0.2">
      <c r="A35" s="6" t="s">
        <v>40</v>
      </c>
      <c r="B35" s="22">
        <v>510.98439705200428</v>
      </c>
      <c r="C35" s="22">
        <v>293.1561273645674</v>
      </c>
      <c r="D35" s="22">
        <v>1628.4369748636636</v>
      </c>
      <c r="E35" s="22">
        <v>599.19479560958951</v>
      </c>
      <c r="F35" s="22">
        <v>4312.5950352568616</v>
      </c>
      <c r="G35" s="22">
        <v>3406.9997310055269</v>
      </c>
      <c r="H35" s="22">
        <v>1413.6219827802399</v>
      </c>
      <c r="I35" s="22">
        <v>2002.0620561721853</v>
      </c>
      <c r="J35" s="22" t="s">
        <v>376</v>
      </c>
    </row>
    <row r="36" spans="1:10" ht="15" x14ac:dyDescent="0.2">
      <c r="A36" s="6" t="s">
        <v>41</v>
      </c>
      <c r="B36" s="22">
        <v>194.54369032690244</v>
      </c>
      <c r="C36" s="22">
        <v>0.80186767464370512</v>
      </c>
      <c r="D36" s="22">
        <v>0</v>
      </c>
      <c r="E36" s="22">
        <v>14.196208062459849</v>
      </c>
      <c r="F36" s="22">
        <v>11.869557540631428</v>
      </c>
      <c r="G36" s="22">
        <v>7.344676944979291</v>
      </c>
      <c r="H36" s="22">
        <v>0</v>
      </c>
      <c r="I36" s="22">
        <v>6.6471357514684737</v>
      </c>
      <c r="J36" s="22" t="s">
        <v>376</v>
      </c>
    </row>
    <row r="37" spans="1:10" ht="15" x14ac:dyDescent="0.2">
      <c r="A37" s="6" t="s">
        <v>42</v>
      </c>
      <c r="B37" s="22">
        <v>651.12667234805008</v>
      </c>
      <c r="C37" s="22">
        <v>404.95648063421896</v>
      </c>
      <c r="D37" s="22">
        <v>1483.2398449187178</v>
      </c>
      <c r="E37" s="22">
        <v>479.90406113680768</v>
      </c>
      <c r="F37" s="22">
        <v>3247.9837509783952</v>
      </c>
      <c r="G37" s="22">
        <v>2998.6775252917228</v>
      </c>
      <c r="H37" s="22">
        <v>1205.0712686298868</v>
      </c>
      <c r="I37" s="22">
        <v>1484.4491692441786</v>
      </c>
      <c r="J37" s="22" t="s">
        <v>376</v>
      </c>
    </row>
    <row r="38" spans="1:10" ht="15" x14ac:dyDescent="0.2">
      <c r="A38" s="6" t="s">
        <v>43</v>
      </c>
      <c r="B38" s="22">
        <v>4555.2685775707423</v>
      </c>
      <c r="C38" s="22">
        <v>1089.7198227485035</v>
      </c>
      <c r="D38" s="22">
        <v>15306.070452613352</v>
      </c>
      <c r="E38" s="22">
        <v>3289.7662803851722</v>
      </c>
      <c r="F38" s="22">
        <v>5683.3272942557742</v>
      </c>
      <c r="G38" s="22">
        <v>12317.154055120851</v>
      </c>
      <c r="H38" s="22">
        <v>7840.7227064630115</v>
      </c>
      <c r="I38" s="22">
        <v>6764.9839252539186</v>
      </c>
      <c r="J38" s="22" t="s">
        <v>376</v>
      </c>
    </row>
    <row r="39" spans="1:10" ht="15" x14ac:dyDescent="0.2">
      <c r="A39" s="6" t="s">
        <v>44</v>
      </c>
      <c r="B39" s="22">
        <v>6217.0926279828918</v>
      </c>
      <c r="C39" s="22">
        <v>11538.660066383085</v>
      </c>
      <c r="D39" s="22">
        <v>20144.567685135044</v>
      </c>
      <c r="E39" s="22">
        <v>4747.3223196197068</v>
      </c>
      <c r="F39" s="22">
        <v>5697.1634397145572</v>
      </c>
      <c r="G39" s="22">
        <v>12822.81698678859</v>
      </c>
      <c r="H39" s="22">
        <v>8530.2358030262039</v>
      </c>
      <c r="I39" s="22">
        <v>7196.2074805350785</v>
      </c>
      <c r="J39" s="22" t="s">
        <v>376</v>
      </c>
    </row>
    <row r="40" spans="1:10" ht="15" x14ac:dyDescent="0.2">
      <c r="A40" s="6" t="s">
        <v>45</v>
      </c>
      <c r="B40" s="22">
        <v>4387.8830253834394</v>
      </c>
      <c r="C40" s="22">
        <v>6521.1602369469019</v>
      </c>
      <c r="D40" s="22">
        <v>16145.068680348229</v>
      </c>
      <c r="E40" s="22">
        <v>2847.1209425799161</v>
      </c>
      <c r="F40" s="22">
        <v>3837.4219529829079</v>
      </c>
      <c r="G40" s="22">
        <v>10454.042211058566</v>
      </c>
      <c r="H40" s="22">
        <v>6034.6430187742098</v>
      </c>
      <c r="I40" s="22">
        <v>4566.5662653271502</v>
      </c>
      <c r="J40" s="22" t="s">
        <v>376</v>
      </c>
    </row>
    <row r="41" spans="1:10" ht="15" x14ac:dyDescent="0.2">
      <c r="A41" s="6" t="s">
        <v>46</v>
      </c>
      <c r="B41" s="22">
        <v>3147.4150615933086</v>
      </c>
      <c r="C41" s="22">
        <v>4762.7869007393083</v>
      </c>
      <c r="D41" s="22">
        <v>14138.203478421492</v>
      </c>
      <c r="E41" s="22">
        <v>1326.6170302478497</v>
      </c>
      <c r="F41" s="22">
        <v>3141.1490490456799</v>
      </c>
      <c r="G41" s="22">
        <v>7270.5578676762143</v>
      </c>
      <c r="H41" s="22">
        <v>4135.823449936247</v>
      </c>
      <c r="I41" s="22">
        <v>2454.1208957594254</v>
      </c>
      <c r="J41" s="22" t="s">
        <v>376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ht="15.75" customHeight="1" x14ac:dyDescent="0.2">
      <c r="A45" s="50" t="s">
        <v>226</v>
      </c>
      <c r="B45" s="50"/>
      <c r="C45" s="50"/>
      <c r="D45" s="50"/>
      <c r="E45" s="50"/>
      <c r="F45" s="50"/>
      <c r="G45" s="50"/>
      <c r="H45" s="50"/>
      <c r="I45" s="50"/>
      <c r="J45" s="50"/>
    </row>
    <row r="46" spans="1:10" ht="15.75" customHeight="1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</row>
    <row r="47" spans="1:10" ht="15.75" customHeight="1" x14ac:dyDescent="0.25">
      <c r="A47" s="52" t="s">
        <v>374</v>
      </c>
      <c r="B47" s="52"/>
      <c r="C47" s="52"/>
      <c r="D47" s="52"/>
      <c r="E47" s="52"/>
      <c r="F47" s="52"/>
      <c r="G47" s="52"/>
      <c r="H47" s="52"/>
      <c r="I47" s="52"/>
      <c r="J47" s="52"/>
    </row>
    <row r="48" spans="1:10" x14ac:dyDescent="0.2">
      <c r="A48" s="49" t="s">
        <v>1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51.75" customHeight="1" x14ac:dyDescent="0.2">
      <c r="A49" s="1"/>
      <c r="B49" s="21" t="s">
        <v>48</v>
      </c>
      <c r="C49" s="21" t="s">
        <v>49</v>
      </c>
      <c r="D49" s="21" t="s">
        <v>50</v>
      </c>
      <c r="E49" s="21" t="s">
        <v>51</v>
      </c>
      <c r="F49" s="21" t="s">
        <v>52</v>
      </c>
      <c r="G49" s="21" t="s">
        <v>53</v>
      </c>
      <c r="H49" s="21" t="s">
        <v>54</v>
      </c>
      <c r="I49" s="21" t="s">
        <v>55</v>
      </c>
      <c r="J49" s="21" t="s">
        <v>56</v>
      </c>
    </row>
    <row r="50" spans="1:10" ht="15" x14ac:dyDescent="0.2">
      <c r="A50" s="2" t="s">
        <v>11</v>
      </c>
      <c r="B50" s="3">
        <v>8</v>
      </c>
      <c r="C50" s="3">
        <v>38</v>
      </c>
      <c r="D50" s="3">
        <v>146</v>
      </c>
      <c r="E50" s="3">
        <v>104</v>
      </c>
      <c r="F50" s="3">
        <v>4</v>
      </c>
      <c r="G50" s="3">
        <v>1</v>
      </c>
      <c r="H50" s="3">
        <v>174</v>
      </c>
      <c r="I50" s="3">
        <v>23</v>
      </c>
      <c r="J50" s="3">
        <v>107</v>
      </c>
    </row>
    <row r="51" spans="1:10" ht="15" x14ac:dyDescent="0.2">
      <c r="A51" s="2" t="s">
        <v>12</v>
      </c>
      <c r="B51" s="3">
        <v>1092</v>
      </c>
      <c r="C51" s="3">
        <v>9447</v>
      </c>
      <c r="D51" s="3">
        <v>8512</v>
      </c>
      <c r="E51" s="3">
        <v>6999</v>
      </c>
      <c r="F51" s="3">
        <v>980</v>
      </c>
      <c r="G51" s="3">
        <v>222</v>
      </c>
      <c r="H51" s="3">
        <v>23130</v>
      </c>
      <c r="I51" s="3">
        <v>11440</v>
      </c>
      <c r="J51" s="3">
        <v>23429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2" t="s">
        <v>376</v>
      </c>
      <c r="C53" s="22">
        <v>9.6867217105959575</v>
      </c>
      <c r="D53" s="22">
        <v>19.557808975563912</v>
      </c>
      <c r="E53" s="22">
        <v>22.606506643806259</v>
      </c>
      <c r="F53" s="22" t="s">
        <v>376</v>
      </c>
      <c r="G53" s="22" t="s">
        <v>376</v>
      </c>
      <c r="H53" s="22">
        <v>13.752129269347169</v>
      </c>
      <c r="I53" s="22">
        <v>20.22791258741259</v>
      </c>
      <c r="J53" s="22">
        <v>18.009565495753126</v>
      </c>
    </row>
    <row r="54" spans="1:10" ht="15" x14ac:dyDescent="0.2">
      <c r="A54" s="6" t="s">
        <v>15</v>
      </c>
      <c r="B54" s="22" t="s">
        <v>376</v>
      </c>
      <c r="C54" s="22">
        <v>5.8093267704033034</v>
      </c>
      <c r="D54" s="22">
        <v>8.6571593045112785</v>
      </c>
      <c r="E54" s="22">
        <v>6.5546406629518499</v>
      </c>
      <c r="F54" s="22" t="s">
        <v>376</v>
      </c>
      <c r="G54" s="22" t="s">
        <v>376</v>
      </c>
      <c r="H54" s="22">
        <v>8.4667846952010368</v>
      </c>
      <c r="I54" s="22">
        <v>14.046055944055942</v>
      </c>
      <c r="J54" s="22">
        <v>8.5584271629177504</v>
      </c>
    </row>
    <row r="55" spans="1:10" ht="15" x14ac:dyDescent="0.2">
      <c r="A55" s="6" t="s">
        <v>16</v>
      </c>
      <c r="B55" s="22" t="s">
        <v>376</v>
      </c>
      <c r="C55" s="22">
        <v>7325.9376943484276</v>
      </c>
      <c r="D55" s="22">
        <v>9786.8354840023512</v>
      </c>
      <c r="E55" s="22">
        <v>8968.0284288261482</v>
      </c>
      <c r="F55" s="22" t="s">
        <v>376</v>
      </c>
      <c r="G55" s="22" t="s">
        <v>376</v>
      </c>
      <c r="H55" s="22">
        <v>9960.4261986287038</v>
      </c>
      <c r="I55" s="22">
        <v>5579.5567647005682</v>
      </c>
      <c r="J55" s="22">
        <v>8521.9596230849675</v>
      </c>
    </row>
    <row r="56" spans="1:10" ht="15" x14ac:dyDescent="0.2">
      <c r="A56" s="6" t="s">
        <v>17</v>
      </c>
      <c r="B56" s="22" t="s">
        <v>376</v>
      </c>
      <c r="C56" s="22">
        <v>1.5583476235842066</v>
      </c>
      <c r="D56" s="22">
        <v>1.2640578007518797</v>
      </c>
      <c r="E56" s="22">
        <v>1.3109829975710816</v>
      </c>
      <c r="F56" s="22" t="s">
        <v>376</v>
      </c>
      <c r="G56" s="22" t="s">
        <v>376</v>
      </c>
      <c r="H56" s="22">
        <v>1.4231828793774324</v>
      </c>
      <c r="I56" s="22">
        <v>1.3676416083916083</v>
      </c>
      <c r="J56" s="22">
        <v>1.5424956250800292</v>
      </c>
    </row>
    <row r="57" spans="1:10" ht="15" x14ac:dyDescent="0.2">
      <c r="A57" s="6" t="s">
        <v>18</v>
      </c>
      <c r="B57" s="22" t="s">
        <v>376</v>
      </c>
      <c r="C57" s="22">
        <v>2.6210437175823012E-2</v>
      </c>
      <c r="D57" s="22">
        <v>5.1143092105263153E-2</v>
      </c>
      <c r="E57" s="22">
        <v>6.9535647949707111E-2</v>
      </c>
      <c r="F57" s="22" t="s">
        <v>376</v>
      </c>
      <c r="G57" s="22" t="s">
        <v>376</v>
      </c>
      <c r="H57" s="22">
        <v>0.21585732814526587</v>
      </c>
      <c r="I57" s="22">
        <v>4.246328671328671E-2</v>
      </c>
      <c r="J57" s="22">
        <v>0.17935507277305901</v>
      </c>
    </row>
    <row r="58" spans="1:10" ht="15.75" x14ac:dyDescent="0.25">
      <c r="A58" s="4" t="s">
        <v>19</v>
      </c>
      <c r="B58" s="23" t="s">
        <v>376</v>
      </c>
      <c r="C58" s="23">
        <v>10282.97551815125</v>
      </c>
      <c r="D58" s="23">
        <v>6832.8332712523716</v>
      </c>
      <c r="E58" s="23">
        <v>8828.1148703948129</v>
      </c>
      <c r="F58" s="23" t="s">
        <v>376</v>
      </c>
      <c r="G58" s="23" t="s">
        <v>376</v>
      </c>
      <c r="H58" s="23">
        <v>10849.836977191066</v>
      </c>
      <c r="I58" s="23">
        <v>4605.7933945624618</v>
      </c>
      <c r="J58" s="23">
        <v>8922.8375893068223</v>
      </c>
    </row>
    <row r="59" spans="1:10" ht="15" x14ac:dyDescent="0.2">
      <c r="A59" s="6" t="s">
        <v>20</v>
      </c>
      <c r="B59" s="22" t="s">
        <v>376</v>
      </c>
      <c r="C59" s="22">
        <v>1359.1099583590931</v>
      </c>
      <c r="D59" s="22">
        <v>1101.4713937905885</v>
      </c>
      <c r="E59" s="22">
        <v>997.03848601281845</v>
      </c>
      <c r="F59" s="22" t="s">
        <v>376</v>
      </c>
      <c r="G59" s="22" t="s">
        <v>376</v>
      </c>
      <c r="H59" s="22">
        <v>10135.250440730964</v>
      </c>
      <c r="I59" s="22">
        <v>2024.3424884489921</v>
      </c>
      <c r="J59" s="22">
        <v>4563.7827509823137</v>
      </c>
    </row>
    <row r="60" spans="1:10" ht="15" x14ac:dyDescent="0.2">
      <c r="A60" s="6" t="s">
        <v>21</v>
      </c>
      <c r="B60" s="22" t="s">
        <v>376</v>
      </c>
      <c r="C60" s="22">
        <v>8884.2647977768102</v>
      </c>
      <c r="D60" s="22">
        <v>5425.0066784537985</v>
      </c>
      <c r="E60" s="22">
        <v>7722.5922959586542</v>
      </c>
      <c r="F60" s="22" t="s">
        <v>376</v>
      </c>
      <c r="G60" s="22" t="s">
        <v>376</v>
      </c>
      <c r="H60" s="22">
        <v>513.16577804085341</v>
      </c>
      <c r="I60" s="22">
        <v>2437.5494568579229</v>
      </c>
      <c r="J60" s="22">
        <v>4148.4626599811227</v>
      </c>
    </row>
    <row r="61" spans="1:10" ht="15" x14ac:dyDescent="0.2">
      <c r="A61" s="6" t="s">
        <v>22</v>
      </c>
      <c r="B61" s="22" t="s">
        <v>376</v>
      </c>
      <c r="C61" s="22">
        <v>40.084934420991324</v>
      </c>
      <c r="D61" s="22">
        <v>306.90427517052314</v>
      </c>
      <c r="E61" s="22">
        <v>108.82617013585914</v>
      </c>
      <c r="F61" s="22" t="s">
        <v>376</v>
      </c>
      <c r="G61" s="22" t="s">
        <v>376</v>
      </c>
      <c r="H61" s="22">
        <v>201.63338908354083</v>
      </c>
      <c r="I61" s="22">
        <v>143.93545820307327</v>
      </c>
      <c r="J61" s="22">
        <v>211.02350897613033</v>
      </c>
    </row>
    <row r="62" spans="1:10" ht="15.75" x14ac:dyDescent="0.25">
      <c r="A62" s="4" t="s">
        <v>23</v>
      </c>
      <c r="B62" s="23" t="s">
        <v>376</v>
      </c>
      <c r="C62" s="23">
        <v>1294.8776512012421</v>
      </c>
      <c r="D62" s="23">
        <v>5968.4151092483662</v>
      </c>
      <c r="E62" s="23">
        <v>3032.1210779863077</v>
      </c>
      <c r="F62" s="23" t="s">
        <v>376</v>
      </c>
      <c r="G62" s="23" t="s">
        <v>376</v>
      </c>
      <c r="H62" s="23">
        <v>2589.7157672749704</v>
      </c>
      <c r="I62" s="23">
        <v>2761.4114320152767</v>
      </c>
      <c r="J62" s="23">
        <v>2661.0675136210812</v>
      </c>
    </row>
    <row r="63" spans="1:10" ht="15.75" x14ac:dyDescent="0.25">
      <c r="A63" s="4" t="s">
        <v>24</v>
      </c>
      <c r="B63" s="23" t="s">
        <v>376</v>
      </c>
      <c r="C63" s="23">
        <v>7675.890856396938</v>
      </c>
      <c r="D63" s="23">
        <v>8134.2375354718442</v>
      </c>
      <c r="E63" s="23">
        <v>8368.1339829847057</v>
      </c>
      <c r="F63" s="23" t="s">
        <v>376</v>
      </c>
      <c r="G63" s="23" t="s">
        <v>376</v>
      </c>
      <c r="H63" s="23">
        <v>8343.6999408166484</v>
      </c>
      <c r="I63" s="23">
        <v>4586.7440238256577</v>
      </c>
      <c r="J63" s="23">
        <v>8309.5214092447732</v>
      </c>
    </row>
    <row r="64" spans="1:10" ht="15" x14ac:dyDescent="0.2">
      <c r="A64" s="6" t="s">
        <v>25</v>
      </c>
      <c r="B64" s="22" t="s">
        <v>376</v>
      </c>
      <c r="C64" s="22">
        <v>5468.7653374611391</v>
      </c>
      <c r="D64" s="22">
        <v>4564.0493956557175</v>
      </c>
      <c r="E64" s="22">
        <v>4294.1845200929747</v>
      </c>
      <c r="F64" s="22" t="s">
        <v>376</v>
      </c>
      <c r="G64" s="22" t="s">
        <v>376</v>
      </c>
      <c r="H64" s="22">
        <v>3600.1981441759522</v>
      </c>
      <c r="I64" s="22">
        <v>2364.0718176886007</v>
      </c>
      <c r="J64" s="22">
        <v>4242.1105866433891</v>
      </c>
    </row>
    <row r="65" spans="1:10" ht="15" x14ac:dyDescent="0.2">
      <c r="A65" s="6" t="s">
        <v>26</v>
      </c>
      <c r="B65" s="22" t="s">
        <v>376</v>
      </c>
      <c r="C65" s="22">
        <v>2207.6297551924949</v>
      </c>
      <c r="D65" s="22">
        <v>3570.1406743207522</v>
      </c>
      <c r="E65" s="22">
        <v>4074.0570760971273</v>
      </c>
      <c r="F65" s="22" t="s">
        <v>376</v>
      </c>
      <c r="G65" s="22" t="s">
        <v>376</v>
      </c>
      <c r="H65" s="22">
        <v>4743.5015809909364</v>
      </c>
      <c r="I65" s="22">
        <v>2222.3199083216441</v>
      </c>
      <c r="J65" s="22">
        <v>4067.6667255730331</v>
      </c>
    </row>
    <row r="66" spans="1:10" ht="15" x14ac:dyDescent="0.2">
      <c r="A66" s="6" t="s">
        <v>27</v>
      </c>
      <c r="B66" s="22" t="s">
        <v>376</v>
      </c>
      <c r="C66" s="22">
        <v>113.48219754084832</v>
      </c>
      <c r="D66" s="22">
        <v>295.99131319084916</v>
      </c>
      <c r="E66" s="22">
        <v>464.79853819476091</v>
      </c>
      <c r="F66" s="22" t="s">
        <v>376</v>
      </c>
      <c r="G66" s="22" t="s">
        <v>376</v>
      </c>
      <c r="H66" s="22">
        <v>1604.0652446971583</v>
      </c>
      <c r="I66" s="22">
        <v>322.15193551373358</v>
      </c>
      <c r="J66" s="22">
        <v>1004.7617160352372</v>
      </c>
    </row>
    <row r="67" spans="1:10" ht="15" x14ac:dyDescent="0.2">
      <c r="A67" s="6" t="s">
        <v>28</v>
      </c>
      <c r="B67" s="22" t="s">
        <v>376</v>
      </c>
      <c r="C67" s="22">
        <v>132.68171900913043</v>
      </c>
      <c r="D67" s="22">
        <v>103.65175003429705</v>
      </c>
      <c r="E67" s="22">
        <v>65.336181750830335</v>
      </c>
      <c r="F67" s="22" t="s">
        <v>376</v>
      </c>
      <c r="G67" s="22" t="s">
        <v>376</v>
      </c>
      <c r="H67" s="22">
        <v>129.62556175630567</v>
      </c>
      <c r="I67" s="22">
        <v>64.561190747082748</v>
      </c>
      <c r="J67" s="22">
        <v>180.84909967686397</v>
      </c>
    </row>
    <row r="68" spans="1:10" ht="15.75" x14ac:dyDescent="0.25">
      <c r="A68" s="4" t="s">
        <v>29</v>
      </c>
      <c r="B68" s="23" t="s">
        <v>376</v>
      </c>
      <c r="C68" s="23">
        <v>37319.86171609474</v>
      </c>
      <c r="D68" s="23">
        <v>57128.387315892018</v>
      </c>
      <c r="E68" s="23">
        <v>51352.128639588533</v>
      </c>
      <c r="F68" s="23" t="s">
        <v>376</v>
      </c>
      <c r="G68" s="23" t="s">
        <v>376</v>
      </c>
      <c r="H68" s="23">
        <v>51247.604384544356</v>
      </c>
      <c r="I68" s="23">
        <v>48402.027686701622</v>
      </c>
      <c r="J68" s="23">
        <v>57721.32781150697</v>
      </c>
    </row>
    <row r="69" spans="1:10" ht="15" x14ac:dyDescent="0.2">
      <c r="A69" s="6" t="s">
        <v>30</v>
      </c>
      <c r="B69" s="22" t="s">
        <v>376</v>
      </c>
      <c r="C69" s="22">
        <v>20353.005993145172</v>
      </c>
      <c r="D69" s="22">
        <v>29775.734019546722</v>
      </c>
      <c r="E69" s="22">
        <v>26046.856309042745</v>
      </c>
      <c r="F69" s="22" t="s">
        <v>376</v>
      </c>
      <c r="G69" s="22" t="s">
        <v>376</v>
      </c>
      <c r="H69" s="22">
        <v>37103.742755575142</v>
      </c>
      <c r="I69" s="22">
        <v>33036.727640233192</v>
      </c>
      <c r="J69" s="22">
        <v>36554.928785781798</v>
      </c>
    </row>
    <row r="70" spans="1:10" ht="15" x14ac:dyDescent="0.2">
      <c r="A70" s="6" t="s">
        <v>31</v>
      </c>
      <c r="B70" s="22" t="s">
        <v>376</v>
      </c>
      <c r="C70" s="22">
        <v>16967.539477873572</v>
      </c>
      <c r="D70" s="22">
        <v>27352.988484781748</v>
      </c>
      <c r="E70" s="22">
        <v>25304.625938643181</v>
      </c>
      <c r="F70" s="22" t="s">
        <v>376</v>
      </c>
      <c r="G70" s="22" t="s">
        <v>376</v>
      </c>
      <c r="H70" s="22">
        <v>14144.033501828688</v>
      </c>
      <c r="I70" s="22">
        <v>15365.458754890224</v>
      </c>
      <c r="J70" s="22">
        <v>21166.474817287501</v>
      </c>
    </row>
    <row r="71" spans="1:10" ht="15.75" x14ac:dyDescent="0.25">
      <c r="A71" s="4" t="s">
        <v>32</v>
      </c>
      <c r="B71" s="23" t="s">
        <v>376</v>
      </c>
      <c r="C71" s="23">
        <v>727.04321064059263</v>
      </c>
      <c r="D71" s="23">
        <v>2524.8748729846789</v>
      </c>
      <c r="E71" s="23">
        <v>3145.8896161978455</v>
      </c>
      <c r="F71" s="23" t="s">
        <v>376</v>
      </c>
      <c r="G71" s="23" t="s">
        <v>376</v>
      </c>
      <c r="H71" s="23">
        <v>1896.8091482320517</v>
      </c>
      <c r="I71" s="23">
        <v>1903.5505550504402</v>
      </c>
      <c r="J71" s="23">
        <v>2434.3900664591047</v>
      </c>
    </row>
    <row r="72" spans="1:10" ht="15.75" x14ac:dyDescent="0.25">
      <c r="A72" s="4" t="s">
        <v>33</v>
      </c>
      <c r="B72" s="23" t="s">
        <v>376</v>
      </c>
      <c r="C72" s="23">
        <v>0</v>
      </c>
      <c r="D72" s="23">
        <v>227.88301527904218</v>
      </c>
      <c r="E72" s="23">
        <v>699.17653619799864</v>
      </c>
      <c r="F72" s="23" t="s">
        <v>376</v>
      </c>
      <c r="G72" s="23" t="s">
        <v>376</v>
      </c>
      <c r="H72" s="23">
        <v>152.69016628852262</v>
      </c>
      <c r="I72" s="23">
        <v>793.12004921286552</v>
      </c>
      <c r="J72" s="23">
        <v>7.7658674682452684</v>
      </c>
    </row>
    <row r="73" spans="1:10" ht="15.75" x14ac:dyDescent="0.25">
      <c r="A73" s="4" t="s">
        <v>34</v>
      </c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6" t="s">
        <v>35</v>
      </c>
      <c r="B74" s="22" t="s">
        <v>376</v>
      </c>
      <c r="C74" s="22">
        <v>4814.210180690111</v>
      </c>
      <c r="D74" s="22">
        <v>2268.7838755966545</v>
      </c>
      <c r="E74" s="22">
        <v>4533.9303503018373</v>
      </c>
      <c r="F74" s="22" t="s">
        <v>376</v>
      </c>
      <c r="G74" s="22" t="s">
        <v>376</v>
      </c>
      <c r="H74" s="22">
        <v>7249.6388330151131</v>
      </c>
      <c r="I74" s="22">
        <v>2241.7215768738597</v>
      </c>
      <c r="J74" s="22">
        <v>4680.7270026634333</v>
      </c>
    </row>
    <row r="75" spans="1:10" ht="15" x14ac:dyDescent="0.2">
      <c r="A75" s="6" t="s">
        <v>36</v>
      </c>
      <c r="B75" s="22" t="s">
        <v>376</v>
      </c>
      <c r="C75" s="22">
        <v>5976.4061128822232</v>
      </c>
      <c r="D75" s="22">
        <v>8133.5472348107223</v>
      </c>
      <c r="E75" s="22">
        <v>7500.7152465373129</v>
      </c>
      <c r="F75" s="22" t="s">
        <v>376</v>
      </c>
      <c r="G75" s="22" t="s">
        <v>376</v>
      </c>
      <c r="H75" s="22">
        <v>9709.7290385337765</v>
      </c>
      <c r="I75" s="22">
        <v>4938.5718181420543</v>
      </c>
      <c r="J75" s="22">
        <v>7160.945416607653</v>
      </c>
    </row>
    <row r="76" spans="1:10" ht="15" x14ac:dyDescent="0.2">
      <c r="A76" s="6" t="s">
        <v>37</v>
      </c>
      <c r="B76" s="22" t="s">
        <v>376</v>
      </c>
      <c r="C76" s="22">
        <v>4360.8019946619015</v>
      </c>
      <c r="D76" s="22">
        <v>5690.1243238757015</v>
      </c>
      <c r="E76" s="22">
        <v>4597.0921751674623</v>
      </c>
      <c r="F76" s="22" t="s">
        <v>376</v>
      </c>
      <c r="G76" s="22" t="s">
        <v>376</v>
      </c>
      <c r="H76" s="22">
        <v>7130.7739786802522</v>
      </c>
      <c r="I76" s="22">
        <v>3237.7468552536639</v>
      </c>
      <c r="J76" s="22">
        <v>4744.0876842735424</v>
      </c>
    </row>
    <row r="77" spans="1:10" ht="15" x14ac:dyDescent="0.2">
      <c r="A77" s="6" t="s">
        <v>38</v>
      </c>
      <c r="B77" s="22" t="s">
        <v>376</v>
      </c>
      <c r="C77" s="22">
        <v>3901.2822540041152</v>
      </c>
      <c r="D77" s="22">
        <v>4666.5578718446459</v>
      </c>
      <c r="E77" s="22">
        <v>3491.8575195060084</v>
      </c>
      <c r="F77" s="22" t="s">
        <v>376</v>
      </c>
      <c r="G77" s="22" t="s">
        <v>376</v>
      </c>
      <c r="H77" s="22">
        <v>5095.6779116932603</v>
      </c>
      <c r="I77" s="22">
        <v>2780.2846538443746</v>
      </c>
      <c r="J77" s="22">
        <v>3274.3140761525742</v>
      </c>
    </row>
    <row r="78" spans="1:10" ht="15.75" x14ac:dyDescent="0.25">
      <c r="A78" s="4" t="s">
        <v>39</v>
      </c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5" x14ac:dyDescent="0.2">
      <c r="A79" s="6" t="s">
        <v>40</v>
      </c>
      <c r="B79" s="22" t="s">
        <v>376</v>
      </c>
      <c r="C79" s="22">
        <v>140.30649366879317</v>
      </c>
      <c r="D79" s="22">
        <v>56.318752022110374</v>
      </c>
      <c r="E79" s="22">
        <v>44.104049410304953</v>
      </c>
      <c r="F79" s="22" t="s">
        <v>376</v>
      </c>
      <c r="G79" s="22" t="s">
        <v>376</v>
      </c>
      <c r="H79" s="22">
        <v>736.99499490031315</v>
      </c>
      <c r="I79" s="22">
        <v>100.07668758212344</v>
      </c>
      <c r="J79" s="22">
        <v>253.40882055474958</v>
      </c>
    </row>
    <row r="80" spans="1:10" ht="15" x14ac:dyDescent="0.2">
      <c r="A80" s="6" t="s">
        <v>41</v>
      </c>
      <c r="B80" s="22" t="s">
        <v>376</v>
      </c>
      <c r="C80" s="22">
        <v>917.15908262943401</v>
      </c>
      <c r="D80" s="22">
        <v>277.38315090570512</v>
      </c>
      <c r="E80" s="22">
        <v>341.60927283625637</v>
      </c>
      <c r="F80" s="22" t="s">
        <v>376</v>
      </c>
      <c r="G80" s="22" t="s">
        <v>376</v>
      </c>
      <c r="H80" s="22">
        <v>37.315368986872102</v>
      </c>
      <c r="I80" s="22">
        <v>120.5042510602285</v>
      </c>
      <c r="J80" s="22">
        <v>230.34773720439733</v>
      </c>
    </row>
    <row r="81" spans="1:10" ht="15" x14ac:dyDescent="0.2">
      <c r="A81" s="6" t="s">
        <v>42</v>
      </c>
      <c r="B81" s="22" t="s">
        <v>376</v>
      </c>
      <c r="C81" s="22">
        <v>756.28658623844296</v>
      </c>
      <c r="D81" s="22">
        <v>500.40551557847328</v>
      </c>
      <c r="E81" s="22">
        <v>396.70120510561998</v>
      </c>
      <c r="F81" s="22" t="s">
        <v>376</v>
      </c>
      <c r="G81" s="22" t="s">
        <v>376</v>
      </c>
      <c r="H81" s="22">
        <v>724.28247317526404</v>
      </c>
      <c r="I81" s="22">
        <v>275.83453016168414</v>
      </c>
      <c r="J81" s="22">
        <v>473.19073994842068</v>
      </c>
    </row>
    <row r="82" spans="1:10" ht="15" x14ac:dyDescent="0.2">
      <c r="A82" s="6" t="s">
        <v>43</v>
      </c>
      <c r="B82" s="22" t="s">
        <v>376</v>
      </c>
      <c r="C82" s="22">
        <v>3089.3044066877746</v>
      </c>
      <c r="D82" s="22">
        <v>1794.8418768881845</v>
      </c>
      <c r="E82" s="22">
        <v>3458.4204056818876</v>
      </c>
      <c r="F82" s="22" t="s">
        <v>376</v>
      </c>
      <c r="G82" s="22" t="s">
        <v>376</v>
      </c>
      <c r="H82" s="22">
        <v>5093.9615267058643</v>
      </c>
      <c r="I82" s="22">
        <v>1639.1147820591671</v>
      </c>
      <c r="J82" s="22">
        <v>3034.5155775858898</v>
      </c>
    </row>
    <row r="83" spans="1:10" ht="15" x14ac:dyDescent="0.2">
      <c r="A83" s="6" t="s">
        <v>44</v>
      </c>
      <c r="B83" s="22" t="s">
        <v>376</v>
      </c>
      <c r="C83" s="22">
        <v>3835.0917487437505</v>
      </c>
      <c r="D83" s="22">
        <v>6434.474143486771</v>
      </c>
      <c r="E83" s="22">
        <v>5721.443573588851</v>
      </c>
      <c r="F83" s="22" t="s">
        <v>376</v>
      </c>
      <c r="G83" s="22" t="s">
        <v>376</v>
      </c>
      <c r="H83" s="22">
        <v>6822.5448599980855</v>
      </c>
      <c r="I83" s="22">
        <v>3611.0131395826556</v>
      </c>
      <c r="J83" s="22">
        <v>4642.441314046594</v>
      </c>
    </row>
    <row r="84" spans="1:10" ht="15" x14ac:dyDescent="0.2">
      <c r="A84" s="6" t="s">
        <v>45</v>
      </c>
      <c r="B84" s="22" t="s">
        <v>376</v>
      </c>
      <c r="C84" s="22">
        <v>2798.3499500785565</v>
      </c>
      <c r="D84" s="22">
        <v>4501.4747905444938</v>
      </c>
      <c r="E84" s="22">
        <v>3506.5993866317917</v>
      </c>
      <c r="F84" s="22" t="s">
        <v>376</v>
      </c>
      <c r="G84" s="22" t="s">
        <v>376</v>
      </c>
      <c r="H84" s="22">
        <v>5010.4410908874834</v>
      </c>
      <c r="I84" s="22">
        <v>2367.3942320761657</v>
      </c>
      <c r="J84" s="22">
        <v>3075.5923110170279</v>
      </c>
    </row>
    <row r="85" spans="1:10" ht="15" x14ac:dyDescent="0.2">
      <c r="A85" s="6" t="s">
        <v>46</v>
      </c>
      <c r="B85" s="22" t="s">
        <v>376</v>
      </c>
      <c r="C85" s="22">
        <v>2503.4736761950126</v>
      </c>
      <c r="D85" s="22">
        <v>3691.7282335261175</v>
      </c>
      <c r="E85" s="22">
        <v>2663.5414234780565</v>
      </c>
      <c r="F85" s="22" t="s">
        <v>376</v>
      </c>
      <c r="G85" s="22" t="s">
        <v>376</v>
      </c>
      <c r="H85" s="22">
        <v>3580.480053218706</v>
      </c>
      <c r="I85" s="22">
        <v>2032.904407693534</v>
      </c>
      <c r="J85" s="22">
        <v>2122.7379986784035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90" spans="1:10" ht="15.75" customHeight="1" x14ac:dyDescent="0.2">
      <c r="A90" s="53" t="s">
        <v>225</v>
      </c>
      <c r="B90" s="53"/>
      <c r="C90" s="53"/>
      <c r="D90" s="53"/>
      <c r="E90" s="53"/>
      <c r="F90" s="53"/>
      <c r="G90" s="53"/>
      <c r="H90" s="53"/>
      <c r="I90" s="53"/>
      <c r="J90" s="53"/>
    </row>
    <row r="91" spans="1:10" ht="15.75" customHeight="1" x14ac:dyDescent="0.25">
      <c r="A91" s="52" t="s">
        <v>374</v>
      </c>
      <c r="B91" s="52"/>
      <c r="C91" s="52"/>
      <c r="D91" s="52"/>
      <c r="E91" s="52"/>
      <c r="F91" s="52"/>
      <c r="G91" s="52"/>
      <c r="H91" s="52"/>
      <c r="I91" s="52"/>
      <c r="J91" s="52"/>
    </row>
    <row r="92" spans="1:10" x14ac:dyDescent="0.2">
      <c r="A92" s="49" t="s">
        <v>59</v>
      </c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51.75" customHeight="1" x14ac:dyDescent="0.2">
      <c r="A93" s="1"/>
      <c r="B93" s="21" t="s">
        <v>2</v>
      </c>
      <c r="C93" s="21" t="s">
        <v>3</v>
      </c>
      <c r="D93" s="21" t="s">
        <v>4</v>
      </c>
      <c r="E93" s="21" t="s">
        <v>5</v>
      </c>
      <c r="F93" s="21" t="s">
        <v>6</v>
      </c>
      <c r="G93" s="21" t="s">
        <v>7</v>
      </c>
      <c r="H93" s="21" t="s">
        <v>8</v>
      </c>
      <c r="I93" s="21" t="s">
        <v>9</v>
      </c>
      <c r="J93" s="21" t="s">
        <v>10</v>
      </c>
    </row>
    <row r="94" spans="1:10" s="10" customFormat="1" ht="15.75" x14ac:dyDescent="0.25">
      <c r="A94" s="4" t="s">
        <v>60</v>
      </c>
      <c r="B94" s="23">
        <v>7646.6700733235521</v>
      </c>
      <c r="C94" s="23">
        <v>11379.632306848942</v>
      </c>
      <c r="D94" s="23">
        <v>19940.082099656756</v>
      </c>
      <c r="E94" s="23">
        <v>9102.1489517219652</v>
      </c>
      <c r="F94" s="23">
        <v>13401.62392416082</v>
      </c>
      <c r="G94" s="23">
        <v>23140.304702355439</v>
      </c>
      <c r="H94" s="23">
        <v>14721.564041412885</v>
      </c>
      <c r="I94" s="23">
        <v>12835.235456917999</v>
      </c>
      <c r="J94" s="23" t="s">
        <v>376</v>
      </c>
    </row>
    <row r="95" spans="1:10" ht="15" x14ac:dyDescent="0.2">
      <c r="A95" s="6" t="s">
        <v>61</v>
      </c>
      <c r="B95" s="22">
        <v>68.25598385545635</v>
      </c>
      <c r="C95" s="22">
        <v>1494.6268321682621</v>
      </c>
      <c r="D95" s="22">
        <v>0</v>
      </c>
      <c r="E95" s="22">
        <v>196.89443171281593</v>
      </c>
      <c r="F95" s="22">
        <v>0</v>
      </c>
      <c r="G95" s="22">
        <v>0</v>
      </c>
      <c r="H95" s="22">
        <v>0</v>
      </c>
      <c r="I95" s="22">
        <v>0</v>
      </c>
      <c r="J95" s="22" t="s">
        <v>376</v>
      </c>
    </row>
    <row r="96" spans="1:10" ht="15" x14ac:dyDescent="0.2">
      <c r="A96" s="6" t="s">
        <v>62</v>
      </c>
      <c r="B96" s="22">
        <v>223.30901004569756</v>
      </c>
      <c r="C96" s="22">
        <v>5363.3440954982425</v>
      </c>
      <c r="D96" s="22">
        <v>557.57272828014959</v>
      </c>
      <c r="E96" s="22">
        <v>623.30856767457237</v>
      </c>
      <c r="F96" s="22">
        <v>14.889980057451986</v>
      </c>
      <c r="G96" s="22">
        <v>-3.1859305398952218</v>
      </c>
      <c r="H96" s="22">
        <v>117.55718896670494</v>
      </c>
      <c r="I96" s="22">
        <v>7.8263747116047666</v>
      </c>
      <c r="J96" s="22" t="s">
        <v>376</v>
      </c>
    </row>
    <row r="97" spans="1:10" ht="15" x14ac:dyDescent="0.2">
      <c r="A97" s="6" t="s">
        <v>63</v>
      </c>
      <c r="B97" s="22">
        <v>156.73562083655256</v>
      </c>
      <c r="C97" s="22">
        <v>1997.4966597529924</v>
      </c>
      <c r="D97" s="22">
        <v>19382.689524115958</v>
      </c>
      <c r="E97" s="22">
        <v>720.99486915579303</v>
      </c>
      <c r="F97" s="22">
        <v>0</v>
      </c>
      <c r="G97" s="22">
        <v>0</v>
      </c>
      <c r="H97" s="22">
        <v>0</v>
      </c>
      <c r="I97" s="22">
        <v>125.70332505848549</v>
      </c>
      <c r="J97" s="22" t="s">
        <v>376</v>
      </c>
    </row>
    <row r="98" spans="1:10" ht="15" x14ac:dyDescent="0.2">
      <c r="A98" s="6" t="s">
        <v>64</v>
      </c>
      <c r="B98" s="22">
        <v>57.956497062563379</v>
      </c>
      <c r="C98" s="22">
        <v>539.50632925602974</v>
      </c>
      <c r="D98" s="22">
        <v>0</v>
      </c>
      <c r="E98" s="22">
        <v>163.28951754196967</v>
      </c>
      <c r="F98" s="22">
        <v>0</v>
      </c>
      <c r="G98" s="22">
        <v>0.98538202533471408</v>
      </c>
      <c r="H98" s="22">
        <v>0</v>
      </c>
      <c r="I98" s="22">
        <v>0</v>
      </c>
      <c r="J98" s="22" t="s">
        <v>376</v>
      </c>
    </row>
    <row r="99" spans="1:10" ht="15" x14ac:dyDescent="0.2">
      <c r="A99" s="6" t="s">
        <v>65</v>
      </c>
      <c r="B99" s="22">
        <v>16.181503645827227</v>
      </c>
      <c r="C99" s="22">
        <v>0</v>
      </c>
      <c r="D99" s="22">
        <v>0</v>
      </c>
      <c r="E99" s="22">
        <v>15.546734626370901</v>
      </c>
      <c r="F99" s="22">
        <v>0</v>
      </c>
      <c r="G99" s="22">
        <v>0</v>
      </c>
      <c r="H99" s="22">
        <v>0</v>
      </c>
      <c r="I99" s="22">
        <v>0</v>
      </c>
      <c r="J99" s="22" t="s">
        <v>376</v>
      </c>
    </row>
    <row r="100" spans="1:10" ht="15" x14ac:dyDescent="0.2">
      <c r="A100" s="6" t="s">
        <v>66</v>
      </c>
      <c r="B100" s="22">
        <v>552.56893204000937</v>
      </c>
      <c r="C100" s="22">
        <v>176.14225465945873</v>
      </c>
      <c r="D100" s="22">
        <v>0</v>
      </c>
      <c r="E100" s="22">
        <v>2386.4611696467132</v>
      </c>
      <c r="F100" s="22">
        <v>532.37978733744797</v>
      </c>
      <c r="G100" s="22">
        <v>82.414992650447431</v>
      </c>
      <c r="H100" s="22">
        <v>31.042272948955262</v>
      </c>
      <c r="I100" s="22">
        <v>75.153792954331053</v>
      </c>
      <c r="J100" s="22" t="s">
        <v>376</v>
      </c>
    </row>
    <row r="101" spans="1:10" ht="15" x14ac:dyDescent="0.2">
      <c r="A101" s="6" t="s">
        <v>67</v>
      </c>
      <c r="B101" s="22">
        <v>270.43941606035247</v>
      </c>
      <c r="C101" s="22">
        <v>0</v>
      </c>
      <c r="D101" s="22">
        <v>0</v>
      </c>
      <c r="E101" s="22">
        <v>2259.5323872523923</v>
      </c>
      <c r="F101" s="22">
        <v>7.5435991681793171</v>
      </c>
      <c r="G101" s="22">
        <v>4.8627360872084955</v>
      </c>
      <c r="H101" s="22">
        <v>8.7125749762665752</v>
      </c>
      <c r="I101" s="22">
        <v>394.70558779461697</v>
      </c>
      <c r="J101" s="22" t="s">
        <v>376</v>
      </c>
    </row>
    <row r="102" spans="1:10" ht="15" x14ac:dyDescent="0.2">
      <c r="A102" s="6" t="s">
        <v>68</v>
      </c>
      <c r="B102" s="22">
        <v>357.26665610830349</v>
      </c>
      <c r="C102" s="22">
        <v>0</v>
      </c>
      <c r="D102" s="22">
        <v>0</v>
      </c>
      <c r="E102" s="22">
        <v>116.0465668825119</v>
      </c>
      <c r="F102" s="22">
        <v>5465.6882076195279</v>
      </c>
      <c r="G102" s="22">
        <v>3.9084060164536565</v>
      </c>
      <c r="H102" s="22">
        <v>0</v>
      </c>
      <c r="I102" s="22">
        <v>53.396318695159223</v>
      </c>
      <c r="J102" s="22" t="s">
        <v>376</v>
      </c>
    </row>
    <row r="103" spans="1:10" ht="15" x14ac:dyDescent="0.2">
      <c r="A103" s="6" t="s">
        <v>69</v>
      </c>
      <c r="B103" s="22">
        <v>372.32236707600072</v>
      </c>
      <c r="C103" s="22">
        <v>0</v>
      </c>
      <c r="D103" s="22">
        <v>0</v>
      </c>
      <c r="E103" s="22">
        <v>35.591271172739951</v>
      </c>
      <c r="F103" s="22">
        <v>5724.5983728728688</v>
      </c>
      <c r="G103" s="22">
        <v>0</v>
      </c>
      <c r="H103" s="22">
        <v>0</v>
      </c>
      <c r="I103" s="22">
        <v>0</v>
      </c>
      <c r="J103" s="22" t="s">
        <v>376</v>
      </c>
    </row>
    <row r="104" spans="1:10" ht="15" x14ac:dyDescent="0.2">
      <c r="A104" s="6" t="s">
        <v>70</v>
      </c>
      <c r="B104" s="22">
        <v>64.952919187824634</v>
      </c>
      <c r="C104" s="22">
        <v>0</v>
      </c>
      <c r="D104" s="22">
        <v>0</v>
      </c>
      <c r="E104" s="22">
        <v>0</v>
      </c>
      <c r="F104" s="22">
        <v>1192.7907595888123</v>
      </c>
      <c r="G104" s="22">
        <v>19.534784626199645</v>
      </c>
      <c r="H104" s="22">
        <v>0</v>
      </c>
      <c r="I104" s="22">
        <v>0</v>
      </c>
      <c r="J104" s="22" t="s">
        <v>376</v>
      </c>
    </row>
    <row r="105" spans="1:10" ht="15" x14ac:dyDescent="0.2">
      <c r="A105" s="6" t="s">
        <v>71</v>
      </c>
      <c r="B105" s="22">
        <v>10.959703275995041</v>
      </c>
      <c r="C105" s="22">
        <v>548.20471220217587</v>
      </c>
      <c r="D105" s="22">
        <v>0</v>
      </c>
      <c r="E105" s="22">
        <v>30.675251333046106</v>
      </c>
      <c r="F105" s="22">
        <v>0</v>
      </c>
      <c r="G105" s="22">
        <v>0</v>
      </c>
      <c r="H105" s="22">
        <v>0</v>
      </c>
      <c r="I105" s="22">
        <v>0</v>
      </c>
      <c r="J105" s="22" t="s">
        <v>376</v>
      </c>
    </row>
    <row r="106" spans="1:10" ht="15" x14ac:dyDescent="0.2">
      <c r="A106" s="20" t="s">
        <v>144</v>
      </c>
      <c r="B106" s="22">
        <v>53.182432618667825</v>
      </c>
      <c r="C106" s="22">
        <v>905.65932288470879</v>
      </c>
      <c r="D106" s="22">
        <v>0</v>
      </c>
      <c r="E106" s="22">
        <v>238.35500309416423</v>
      </c>
      <c r="F106" s="22">
        <v>0</v>
      </c>
      <c r="G106" s="22">
        <v>5.7963648549100837</v>
      </c>
      <c r="H106" s="22">
        <v>0.16090254744131163</v>
      </c>
      <c r="I106" s="22">
        <v>0</v>
      </c>
      <c r="J106" s="22" t="s">
        <v>376</v>
      </c>
    </row>
    <row r="107" spans="1:10" ht="15" x14ac:dyDescent="0.2">
      <c r="A107" s="6" t="s">
        <v>72</v>
      </c>
      <c r="B107" s="22">
        <v>1123.4807816983773</v>
      </c>
      <c r="C107" s="22">
        <v>1.7940414826426352</v>
      </c>
      <c r="D107" s="22">
        <v>0</v>
      </c>
      <c r="E107" s="22">
        <v>202.64332505868404</v>
      </c>
      <c r="F107" s="22">
        <v>85.84656027481914</v>
      </c>
      <c r="G107" s="22">
        <v>210.05094675556748</v>
      </c>
      <c r="H107" s="22">
        <v>137.75641802419847</v>
      </c>
      <c r="I107" s="22">
        <v>10100.450695594531</v>
      </c>
      <c r="J107" s="22" t="s">
        <v>376</v>
      </c>
    </row>
    <row r="108" spans="1:10" ht="15" x14ac:dyDescent="0.2">
      <c r="A108" s="6" t="s">
        <v>73</v>
      </c>
      <c r="B108" s="22">
        <v>416.27467465781581</v>
      </c>
      <c r="C108" s="22">
        <v>70.405255215040739</v>
      </c>
      <c r="D108" s="22">
        <v>0</v>
      </c>
      <c r="E108" s="22">
        <v>426.33647709762226</v>
      </c>
      <c r="F108" s="22">
        <v>109.91084249178041</v>
      </c>
      <c r="G108" s="22">
        <v>414.03537665137986</v>
      </c>
      <c r="H108" s="22">
        <v>18.640858088756396</v>
      </c>
      <c r="I108" s="22">
        <v>47.716475995099856</v>
      </c>
      <c r="J108" s="22" t="s">
        <v>376</v>
      </c>
    </row>
    <row r="109" spans="1:10" ht="15" x14ac:dyDescent="0.2">
      <c r="A109" s="6" t="s">
        <v>74</v>
      </c>
      <c r="B109" s="22">
        <v>3474.2110926873056</v>
      </c>
      <c r="C109" s="22">
        <v>294.25542208944023</v>
      </c>
      <c r="D109" s="22">
        <v>0</v>
      </c>
      <c r="E109" s="22">
        <v>686.65825174214012</v>
      </c>
      <c r="F109" s="22">
        <v>58.363827890142623</v>
      </c>
      <c r="G109" s="22">
        <v>21201.086332343701</v>
      </c>
      <c r="H109" s="22">
        <v>13063.186180087347</v>
      </c>
      <c r="I109" s="22">
        <v>1803.2425018269055</v>
      </c>
      <c r="J109" s="22" t="s">
        <v>376</v>
      </c>
    </row>
    <row r="110" spans="1:10" s="10" customFormat="1" ht="15.75" x14ac:dyDescent="0.25">
      <c r="A110" s="4" t="s">
        <v>75</v>
      </c>
      <c r="B110" s="23">
        <v>2911.2658299530249</v>
      </c>
      <c r="C110" s="23">
        <v>31.126619723849718</v>
      </c>
      <c r="D110" s="23">
        <v>0</v>
      </c>
      <c r="E110" s="23">
        <v>215.64940363456964</v>
      </c>
      <c r="F110" s="23">
        <v>36.885296441068512</v>
      </c>
      <c r="G110" s="23">
        <v>49.884965032569909</v>
      </c>
      <c r="H110" s="23">
        <v>0</v>
      </c>
      <c r="I110" s="23">
        <v>42.614839146053797</v>
      </c>
      <c r="J110" s="23" t="s">
        <v>376</v>
      </c>
    </row>
    <row r="111" spans="1:10" ht="15" x14ac:dyDescent="0.2">
      <c r="A111" s="6" t="s">
        <v>76</v>
      </c>
      <c r="B111" s="22">
        <v>-1.9623874244446922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 t="s">
        <v>376</v>
      </c>
    </row>
    <row r="112" spans="1:10" ht="15" x14ac:dyDescent="0.2">
      <c r="A112" s="6" t="s">
        <v>77</v>
      </c>
      <c r="B112" s="22">
        <v>1084.7263609342087</v>
      </c>
      <c r="C112" s="22">
        <v>31.126619723849718</v>
      </c>
      <c r="D112" s="22">
        <v>0</v>
      </c>
      <c r="E112" s="22">
        <v>141.08976939921311</v>
      </c>
      <c r="F112" s="22">
        <v>0</v>
      </c>
      <c r="G112" s="22">
        <v>64.221652462098405</v>
      </c>
      <c r="H112" s="22">
        <v>0</v>
      </c>
      <c r="I112" s="22">
        <v>18.330193403495375</v>
      </c>
      <c r="J112" s="22" t="s">
        <v>376</v>
      </c>
    </row>
    <row r="113" spans="1:10" ht="15" x14ac:dyDescent="0.2">
      <c r="A113" s="6" t="s">
        <v>78</v>
      </c>
      <c r="B113" s="22">
        <v>698.33287173668532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16.641344123622765</v>
      </c>
      <c r="J113" s="22" t="s">
        <v>376</v>
      </c>
    </row>
    <row r="114" spans="1:10" ht="15" x14ac:dyDescent="0.2">
      <c r="A114" s="6" t="s">
        <v>79</v>
      </c>
      <c r="B114" s="22">
        <v>418.56797165977554</v>
      </c>
      <c r="C114" s="22">
        <v>0</v>
      </c>
      <c r="D114" s="22">
        <v>0</v>
      </c>
      <c r="E114" s="22">
        <v>30.675251333046106</v>
      </c>
      <c r="F114" s="22">
        <v>7.2477717498193437</v>
      </c>
      <c r="G114" s="22">
        <v>12.492201327483892</v>
      </c>
      <c r="H114" s="22">
        <v>0</v>
      </c>
      <c r="I114" s="22">
        <v>-1.5240834964704018</v>
      </c>
      <c r="J114" s="22" t="s">
        <v>376</v>
      </c>
    </row>
    <row r="115" spans="1:10" ht="15" x14ac:dyDescent="0.2">
      <c r="A115" s="6" t="s">
        <v>80</v>
      </c>
      <c r="B115" s="22">
        <v>307.8164668293029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 t="s">
        <v>376</v>
      </c>
    </row>
    <row r="116" spans="1:10" ht="15" x14ac:dyDescent="0.2">
      <c r="A116" s="6" t="s">
        <v>81</v>
      </c>
      <c r="B116" s="22">
        <v>50.705629680974361</v>
      </c>
      <c r="C116" s="22">
        <v>0</v>
      </c>
      <c r="D116" s="22">
        <v>0</v>
      </c>
      <c r="E116" s="22">
        <v>0</v>
      </c>
      <c r="F116" s="22">
        <v>1.1340051037132306</v>
      </c>
      <c r="G116" s="22">
        <v>0</v>
      </c>
      <c r="H116" s="22">
        <v>0</v>
      </c>
      <c r="I116" s="22">
        <v>0</v>
      </c>
      <c r="J116" s="22" t="s">
        <v>376</v>
      </c>
    </row>
    <row r="117" spans="1:10" ht="15" x14ac:dyDescent="0.2">
      <c r="A117" s="6" t="s">
        <v>82</v>
      </c>
      <c r="B117" s="22">
        <v>12.872576572985928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 t="s">
        <v>376</v>
      </c>
    </row>
    <row r="118" spans="1:10" ht="15" x14ac:dyDescent="0.2">
      <c r="A118" s="6" t="s">
        <v>83</v>
      </c>
      <c r="B118" s="22">
        <v>257.39801065244529</v>
      </c>
      <c r="C118" s="22">
        <v>0</v>
      </c>
      <c r="D118" s="22">
        <v>0</v>
      </c>
      <c r="E118" s="22">
        <v>43.884382902310421</v>
      </c>
      <c r="F118" s="22">
        <v>19.787567316967099</v>
      </c>
      <c r="G118" s="22">
        <v>0</v>
      </c>
      <c r="H118" s="22">
        <v>0</v>
      </c>
      <c r="I118" s="22">
        <v>9.1673851154060504</v>
      </c>
      <c r="J118" s="22" t="s">
        <v>376</v>
      </c>
    </row>
    <row r="119" spans="1:10" ht="15" x14ac:dyDescent="0.2">
      <c r="A119" s="6" t="s">
        <v>84</v>
      </c>
      <c r="B119" s="22">
        <v>86.467102795542004</v>
      </c>
      <c r="C119" s="22">
        <v>0</v>
      </c>
      <c r="D119" s="22">
        <v>0</v>
      </c>
      <c r="E119" s="22">
        <v>0</v>
      </c>
      <c r="F119" s="22">
        <v>8.7159522705688399</v>
      </c>
      <c r="G119" s="22">
        <v>2.5152083209699119</v>
      </c>
      <c r="H119" s="22">
        <v>0</v>
      </c>
      <c r="I119" s="22">
        <v>0</v>
      </c>
      <c r="J119" s="22" t="s">
        <v>376</v>
      </c>
    </row>
    <row r="120" spans="1:10" ht="15" x14ac:dyDescent="0.2">
      <c r="A120" s="6" t="s">
        <v>85</v>
      </c>
      <c r="B120" s="22">
        <v>-0.17713742359964124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 t="s">
        <v>376</v>
      </c>
    </row>
    <row r="121" spans="1:10" ht="15" x14ac:dyDescent="0.2">
      <c r="A121" s="6" t="s">
        <v>86</v>
      </c>
      <c r="B121" s="22">
        <v>59.615178156688785</v>
      </c>
      <c r="C121" s="22">
        <v>0</v>
      </c>
      <c r="D121" s="22">
        <v>0</v>
      </c>
      <c r="E121" s="22">
        <v>0</v>
      </c>
      <c r="F121" s="22">
        <v>0</v>
      </c>
      <c r="G121" s="22">
        <v>-3.8566527588205299</v>
      </c>
      <c r="H121" s="22">
        <v>0</v>
      </c>
      <c r="I121" s="22">
        <v>0</v>
      </c>
      <c r="J121" s="22" t="s">
        <v>376</v>
      </c>
    </row>
    <row r="122" spans="1:10" ht="15" x14ac:dyDescent="0.2">
      <c r="A122" s="6" t="s">
        <v>87</v>
      </c>
      <c r="B122" s="22">
        <v>2.6570613539946188E-2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 t="s">
        <v>376</v>
      </c>
    </row>
    <row r="123" spans="1:10" ht="15" x14ac:dyDescent="0.2">
      <c r="A123" s="6" t="s">
        <v>88</v>
      </c>
      <c r="B123" s="22">
        <v>7.3530588047752046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2" t="s">
        <v>376</v>
      </c>
    </row>
    <row r="124" spans="1:10" s="10" customFormat="1" ht="15.75" x14ac:dyDescent="0.25">
      <c r="A124" s="4" t="s">
        <v>89</v>
      </c>
      <c r="B124" s="23">
        <v>551.98956613810731</v>
      </c>
      <c r="C124" s="23">
        <v>1085.0498799256191</v>
      </c>
      <c r="D124" s="23">
        <v>1922.7476679621977</v>
      </c>
      <c r="E124" s="23">
        <v>403.70141183572758</v>
      </c>
      <c r="F124" s="23">
        <v>90.654668870756254</v>
      </c>
      <c r="G124" s="23">
        <v>4175.9579376350857</v>
      </c>
      <c r="H124" s="23">
        <v>1046.7425833490393</v>
      </c>
      <c r="I124" s="23">
        <v>145.36232399293755</v>
      </c>
      <c r="J124" s="23" t="s">
        <v>376</v>
      </c>
    </row>
    <row r="125" spans="1:10" s="10" customFormat="1" ht="15.75" x14ac:dyDescent="0.25">
      <c r="A125" s="4" t="s">
        <v>90</v>
      </c>
      <c r="B125" s="23">
        <v>11109.677392670483</v>
      </c>
      <c r="C125" s="23">
        <v>12496.41769330464</v>
      </c>
      <c r="D125" s="23">
        <v>21863.888164962624</v>
      </c>
      <c r="E125" s="23">
        <v>9721.3508616637864</v>
      </c>
      <c r="F125" s="23">
        <v>13529.163889472647</v>
      </c>
      <c r="G125" s="23">
        <v>27366.147605023085</v>
      </c>
      <c r="H125" s="23">
        <v>15768.205315750574</v>
      </c>
      <c r="I125" s="23">
        <v>13022.766379393612</v>
      </c>
      <c r="J125" s="23" t="s">
        <v>376</v>
      </c>
    </row>
    <row r="126" spans="1:10" s="10" customFormat="1" ht="15.75" x14ac:dyDescent="0.25">
      <c r="A126" s="4" t="s">
        <v>91</v>
      </c>
      <c r="B126" s="23">
        <v>466.10444413024413</v>
      </c>
      <c r="C126" s="23">
        <v>1233.5829234650757</v>
      </c>
      <c r="D126" s="23">
        <v>0</v>
      </c>
      <c r="E126" s="23">
        <v>3893.7726996948927</v>
      </c>
      <c r="F126" s="23">
        <v>0</v>
      </c>
      <c r="G126" s="23">
        <v>0</v>
      </c>
      <c r="H126" s="23">
        <v>106.37446191953377</v>
      </c>
      <c r="I126" s="23">
        <v>0</v>
      </c>
      <c r="J126" s="23" t="s">
        <v>376</v>
      </c>
    </row>
    <row r="127" spans="1:10" ht="15" x14ac:dyDescent="0.2">
      <c r="A127" s="6" t="s">
        <v>92</v>
      </c>
      <c r="B127" s="22">
        <v>167.26386795935133</v>
      </c>
      <c r="C127" s="22">
        <v>1233.5829234650757</v>
      </c>
      <c r="D127" s="22">
        <v>0</v>
      </c>
      <c r="E127" s="22">
        <v>1671.797279084474</v>
      </c>
      <c r="F127" s="22">
        <v>0</v>
      </c>
      <c r="G127" s="22">
        <v>0</v>
      </c>
      <c r="H127" s="22">
        <v>0</v>
      </c>
      <c r="I127" s="22">
        <v>0</v>
      </c>
      <c r="J127" s="22" t="s">
        <v>376</v>
      </c>
    </row>
    <row r="128" spans="1:10" ht="15" x14ac:dyDescent="0.2">
      <c r="A128" s="6" t="s">
        <v>93</v>
      </c>
      <c r="B128" s="22">
        <v>284.18211696340609</v>
      </c>
      <c r="C128" s="22">
        <v>0</v>
      </c>
      <c r="D128" s="22">
        <v>0</v>
      </c>
      <c r="E128" s="22">
        <v>2221.9754206104185</v>
      </c>
      <c r="F128" s="22">
        <v>0</v>
      </c>
      <c r="G128" s="22">
        <v>0</v>
      </c>
      <c r="H128" s="22">
        <v>106.37446191953377</v>
      </c>
      <c r="I128" s="22">
        <v>0</v>
      </c>
      <c r="J128" s="22" t="s">
        <v>376</v>
      </c>
    </row>
    <row r="129" spans="1:10" ht="15" x14ac:dyDescent="0.2">
      <c r="A129" s="6" t="s">
        <v>94</v>
      </c>
      <c r="B129" s="22">
        <v>14.658459207486693</v>
      </c>
      <c r="C129" s="22">
        <v>0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 t="s">
        <v>376</v>
      </c>
    </row>
    <row r="130" spans="1:10" s="10" customFormat="1" ht="15.75" x14ac:dyDescent="0.25">
      <c r="A130" s="4" t="s">
        <v>95</v>
      </c>
      <c r="B130" s="23">
        <v>11575.781836800727</v>
      </c>
      <c r="C130" s="23">
        <v>13730.000616769716</v>
      </c>
      <c r="D130" s="23">
        <v>21863.888164962624</v>
      </c>
      <c r="E130" s="23">
        <v>13615.12356135868</v>
      </c>
      <c r="F130" s="23">
        <v>13529.163889472647</v>
      </c>
      <c r="G130" s="23">
        <v>27366.147605023085</v>
      </c>
      <c r="H130" s="23">
        <v>15874.579777670107</v>
      </c>
      <c r="I130" s="23">
        <v>13022.766379393612</v>
      </c>
      <c r="J130" s="23" t="s">
        <v>376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customHeight="1" x14ac:dyDescent="0.2">
      <c r="A135" s="54" t="s">
        <v>224</v>
      </c>
      <c r="B135" s="54"/>
      <c r="C135" s="54"/>
      <c r="D135" s="54"/>
      <c r="E135" s="54"/>
      <c r="F135" s="54"/>
      <c r="G135" s="54"/>
      <c r="H135" s="54"/>
      <c r="I135" s="54"/>
      <c r="J135" s="54"/>
    </row>
    <row r="136" spans="1:10" ht="15.75" customHeight="1" x14ac:dyDescent="0.25">
      <c r="A136" s="52" t="s">
        <v>374</v>
      </c>
      <c r="B136" s="52"/>
      <c r="C136" s="52"/>
      <c r="D136" s="52"/>
      <c r="E136" s="52"/>
      <c r="F136" s="52"/>
      <c r="G136" s="52"/>
      <c r="H136" s="52"/>
      <c r="I136" s="52"/>
      <c r="J136" s="52"/>
    </row>
    <row r="137" spans="1:10" x14ac:dyDescent="0.2">
      <c r="A137" s="49" t="s">
        <v>59</v>
      </c>
      <c r="B137" s="49"/>
      <c r="C137" s="49"/>
      <c r="D137" s="49"/>
      <c r="E137" s="49"/>
      <c r="F137" s="49"/>
      <c r="G137" s="49"/>
      <c r="H137" s="49"/>
      <c r="I137" s="49"/>
      <c r="J137" s="49"/>
    </row>
    <row r="138" spans="1:10" ht="51.75" customHeight="1" x14ac:dyDescent="0.2">
      <c r="A138" s="1"/>
      <c r="B138" s="21" t="s">
        <v>48</v>
      </c>
      <c r="C138" s="21" t="s">
        <v>49</v>
      </c>
      <c r="D138" s="21" t="s">
        <v>50</v>
      </c>
      <c r="E138" s="21" t="s">
        <v>51</v>
      </c>
      <c r="F138" s="21" t="s">
        <v>52</v>
      </c>
      <c r="G138" s="21" t="s">
        <v>53</v>
      </c>
      <c r="H138" s="21" t="s">
        <v>54</v>
      </c>
      <c r="I138" s="21" t="s">
        <v>55</v>
      </c>
      <c r="J138" s="21" t="s">
        <v>56</v>
      </c>
    </row>
    <row r="139" spans="1:10" ht="15.75" x14ac:dyDescent="0.25">
      <c r="A139" s="4" t="s">
        <v>60</v>
      </c>
      <c r="B139" s="23" t="s">
        <v>376</v>
      </c>
      <c r="C139" s="23">
        <v>1359.1099583590926</v>
      </c>
      <c r="D139" s="23">
        <v>1101.4713937905888</v>
      </c>
      <c r="E139" s="23">
        <v>997.03848601281834</v>
      </c>
      <c r="F139" s="23" t="s">
        <v>376</v>
      </c>
      <c r="G139" s="23" t="s">
        <v>376</v>
      </c>
      <c r="H139" s="23">
        <v>10135.250440730966</v>
      </c>
      <c r="I139" s="23">
        <v>2024.3424884489921</v>
      </c>
      <c r="J139" s="23">
        <v>4563.7827509823155</v>
      </c>
    </row>
    <row r="140" spans="1:10" ht="15" x14ac:dyDescent="0.2">
      <c r="A140" s="6" t="s">
        <v>61</v>
      </c>
      <c r="B140" s="22" t="s">
        <v>376</v>
      </c>
      <c r="C140" s="22">
        <v>32.204064926296759</v>
      </c>
      <c r="D140" s="22">
        <v>9.2024461648929812</v>
      </c>
      <c r="E140" s="22">
        <v>7.051159299316252</v>
      </c>
      <c r="F140" s="22" t="s">
        <v>376</v>
      </c>
      <c r="G140" s="22" t="s">
        <v>376</v>
      </c>
      <c r="H140" s="22">
        <v>65.269203597195002</v>
      </c>
      <c r="I140" s="22">
        <v>21.660211477751204</v>
      </c>
      <c r="J140" s="22">
        <v>70.242810945813517</v>
      </c>
    </row>
    <row r="141" spans="1:10" ht="15" x14ac:dyDescent="0.2">
      <c r="A141" s="6" t="s">
        <v>62</v>
      </c>
      <c r="B141" s="22" t="s">
        <v>376</v>
      </c>
      <c r="C141" s="22">
        <v>80.660905196670157</v>
      </c>
      <c r="D141" s="22">
        <v>112.70359580028672</v>
      </c>
      <c r="E141" s="22">
        <v>5.2338502015543291</v>
      </c>
      <c r="F141" s="22" t="s">
        <v>376</v>
      </c>
      <c r="G141" s="22" t="s">
        <v>376</v>
      </c>
      <c r="H141" s="22">
        <v>166.59979151929974</v>
      </c>
      <c r="I141" s="22">
        <v>89.284823575183808</v>
      </c>
      <c r="J141" s="22">
        <v>213.15482731987032</v>
      </c>
    </row>
    <row r="142" spans="1:10" ht="15" x14ac:dyDescent="0.2">
      <c r="A142" s="6" t="s">
        <v>63</v>
      </c>
      <c r="B142" s="22" t="s">
        <v>376</v>
      </c>
      <c r="C142" s="22">
        <v>0</v>
      </c>
      <c r="D142" s="22">
        <v>1.239376823659492</v>
      </c>
      <c r="E142" s="22">
        <v>0</v>
      </c>
      <c r="F142" s="22" t="s">
        <v>376</v>
      </c>
      <c r="G142" s="22" t="s">
        <v>376</v>
      </c>
      <c r="H142" s="22">
        <v>17.488333013675689</v>
      </c>
      <c r="I142" s="22">
        <v>0</v>
      </c>
      <c r="J142" s="22">
        <v>0</v>
      </c>
    </row>
    <row r="143" spans="1:10" ht="15" x14ac:dyDescent="0.2">
      <c r="A143" s="6" t="s">
        <v>64</v>
      </c>
      <c r="B143" s="22" t="s">
        <v>376</v>
      </c>
      <c r="C143" s="22">
        <v>17.621869180318303</v>
      </c>
      <c r="D143" s="22">
        <v>8.3146656032645527</v>
      </c>
      <c r="E143" s="22">
        <v>6.9143266143082958</v>
      </c>
      <c r="F143" s="22" t="s">
        <v>376</v>
      </c>
      <c r="G143" s="22" t="s">
        <v>376</v>
      </c>
      <c r="H143" s="22">
        <v>38.08051303664697</v>
      </c>
      <c r="I143" s="22">
        <v>89.375514101923457</v>
      </c>
      <c r="J143" s="22">
        <v>107.26124090197821</v>
      </c>
    </row>
    <row r="144" spans="1:10" ht="15" x14ac:dyDescent="0.2">
      <c r="A144" s="6" t="s">
        <v>65</v>
      </c>
      <c r="B144" s="22" t="s">
        <v>376</v>
      </c>
      <c r="C144" s="22">
        <v>7.3750492497583835</v>
      </c>
      <c r="D144" s="22">
        <v>6.3269747352489514</v>
      </c>
      <c r="E144" s="22">
        <v>0.25656128438991821</v>
      </c>
      <c r="F144" s="22" t="s">
        <v>376</v>
      </c>
      <c r="G144" s="22" t="s">
        <v>376</v>
      </c>
      <c r="H144" s="22">
        <v>12.160058720222267</v>
      </c>
      <c r="I144" s="22">
        <v>27.576896323217689</v>
      </c>
      <c r="J144" s="22">
        <v>44.351263610488559</v>
      </c>
    </row>
    <row r="145" spans="1:10" ht="15" x14ac:dyDescent="0.2">
      <c r="A145" s="6" t="s">
        <v>66</v>
      </c>
      <c r="B145" s="22" t="s">
        <v>376</v>
      </c>
      <c r="C145" s="22">
        <v>483.33764384053347</v>
      </c>
      <c r="D145" s="22">
        <v>215.83439737300776</v>
      </c>
      <c r="E145" s="22">
        <v>113.90893424771717</v>
      </c>
      <c r="F145" s="22" t="s">
        <v>376</v>
      </c>
      <c r="G145" s="22" t="s">
        <v>376</v>
      </c>
      <c r="H145" s="22">
        <v>837.04411581232341</v>
      </c>
      <c r="I145" s="22">
        <v>300.21878043146785</v>
      </c>
      <c r="J145" s="22">
        <v>585.87537654977973</v>
      </c>
    </row>
    <row r="146" spans="1:10" ht="15" x14ac:dyDescent="0.2">
      <c r="A146" s="6" t="s">
        <v>67</v>
      </c>
      <c r="B146" s="22" t="s">
        <v>376</v>
      </c>
      <c r="C146" s="22">
        <v>3.8432834685703949</v>
      </c>
      <c r="D146" s="22">
        <v>3.1122129127449458</v>
      </c>
      <c r="E146" s="22">
        <v>0</v>
      </c>
      <c r="F146" s="22" t="s">
        <v>376</v>
      </c>
      <c r="G146" s="22" t="s">
        <v>376</v>
      </c>
      <c r="H146" s="22">
        <v>386.74563433124871</v>
      </c>
      <c r="I146" s="22">
        <v>0</v>
      </c>
      <c r="J146" s="22">
        <v>120.58969809005546</v>
      </c>
    </row>
    <row r="147" spans="1:10" ht="15" x14ac:dyDescent="0.2">
      <c r="A147" s="6" t="s">
        <v>68</v>
      </c>
      <c r="B147" s="22" t="s">
        <v>376</v>
      </c>
      <c r="C147" s="22">
        <v>1.9879052423639973</v>
      </c>
      <c r="D147" s="22">
        <v>0.32346856106857658</v>
      </c>
      <c r="E147" s="22">
        <v>2.099526510590831</v>
      </c>
      <c r="F147" s="22" t="s">
        <v>376</v>
      </c>
      <c r="G147" s="22" t="s">
        <v>376</v>
      </c>
      <c r="H147" s="22">
        <v>425.84789593525784</v>
      </c>
      <c r="I147" s="22">
        <v>1.9376379847644101</v>
      </c>
      <c r="J147" s="22">
        <v>54.900980710413371</v>
      </c>
    </row>
    <row r="148" spans="1:10" ht="15" x14ac:dyDescent="0.2">
      <c r="A148" s="6" t="s">
        <v>69</v>
      </c>
      <c r="B148" s="22" t="s">
        <v>376</v>
      </c>
      <c r="C148" s="22">
        <v>0</v>
      </c>
      <c r="D148" s="22">
        <v>8.8953854293858576</v>
      </c>
      <c r="E148" s="22">
        <v>0</v>
      </c>
      <c r="F148" s="22" t="s">
        <v>376</v>
      </c>
      <c r="G148" s="22" t="s">
        <v>376</v>
      </c>
      <c r="H148" s="22">
        <v>481.48251516266896</v>
      </c>
      <c r="I148" s="22">
        <v>0</v>
      </c>
      <c r="J148" s="22">
        <v>55.417896197237944</v>
      </c>
    </row>
    <row r="149" spans="1:10" ht="15" x14ac:dyDescent="0.2">
      <c r="A149" s="6" t="s">
        <v>70</v>
      </c>
      <c r="B149" s="22" t="s">
        <v>376</v>
      </c>
      <c r="C149" s="22">
        <v>0</v>
      </c>
      <c r="D149" s="22">
        <v>0</v>
      </c>
      <c r="E149" s="22">
        <v>0</v>
      </c>
      <c r="F149" s="22" t="s">
        <v>376</v>
      </c>
      <c r="G149" s="22" t="s">
        <v>376</v>
      </c>
      <c r="H149" s="22">
        <v>42.252257662147066</v>
      </c>
      <c r="I149" s="22">
        <v>0</v>
      </c>
      <c r="J149" s="22">
        <v>0</v>
      </c>
    </row>
    <row r="150" spans="1:10" ht="15" x14ac:dyDescent="0.2">
      <c r="A150" s="6" t="s">
        <v>71</v>
      </c>
      <c r="B150" s="22" t="s">
        <v>376</v>
      </c>
      <c r="C150" s="22">
        <v>0</v>
      </c>
      <c r="D150" s="22">
        <v>0</v>
      </c>
      <c r="E150" s="22">
        <v>0</v>
      </c>
      <c r="F150" s="22" t="s">
        <v>376</v>
      </c>
      <c r="G150" s="22" t="s">
        <v>376</v>
      </c>
      <c r="H150" s="22">
        <v>0</v>
      </c>
      <c r="I150" s="22">
        <v>0</v>
      </c>
      <c r="J150" s="22">
        <v>0</v>
      </c>
    </row>
    <row r="151" spans="1:10" ht="15" x14ac:dyDescent="0.2">
      <c r="A151" s="20" t="s">
        <v>144</v>
      </c>
      <c r="B151" s="22" t="s">
        <v>376</v>
      </c>
      <c r="C151" s="22">
        <v>-1.1563114158770664</v>
      </c>
      <c r="D151" s="22">
        <v>-14.69203580273796</v>
      </c>
      <c r="E151" s="22">
        <v>11.275868448936906</v>
      </c>
      <c r="F151" s="22" t="s">
        <v>376</v>
      </c>
      <c r="G151" s="22" t="s">
        <v>376</v>
      </c>
      <c r="H151" s="22">
        <v>31.729196277265789</v>
      </c>
      <c r="I151" s="22">
        <v>72.617823213886709</v>
      </c>
      <c r="J151" s="22">
        <v>59.558755430655452</v>
      </c>
    </row>
    <row r="152" spans="1:10" ht="15" x14ac:dyDescent="0.2">
      <c r="A152" s="6" t="s">
        <v>72</v>
      </c>
      <c r="B152" s="22" t="s">
        <v>376</v>
      </c>
      <c r="C152" s="22">
        <v>0</v>
      </c>
      <c r="D152" s="22">
        <v>50.534930741724473</v>
      </c>
      <c r="E152" s="22">
        <v>37.953966004081892</v>
      </c>
      <c r="F152" s="22" t="s">
        <v>376</v>
      </c>
      <c r="G152" s="22" t="s">
        <v>376</v>
      </c>
      <c r="H152" s="22">
        <v>1994.1523720742655</v>
      </c>
      <c r="I152" s="22">
        <v>8.9835942929986281</v>
      </c>
      <c r="J152" s="22">
        <v>633.93297529623555</v>
      </c>
    </row>
    <row r="153" spans="1:10" ht="15" x14ac:dyDescent="0.2">
      <c r="A153" s="6" t="s">
        <v>73</v>
      </c>
      <c r="B153" s="22" t="s">
        <v>376</v>
      </c>
      <c r="C153" s="22">
        <v>130.67216592747374</v>
      </c>
      <c r="D153" s="22">
        <v>84.248324320342874</v>
      </c>
      <c r="E153" s="22">
        <v>132.37992138332248</v>
      </c>
      <c r="F153" s="22" t="s">
        <v>376</v>
      </c>
      <c r="G153" s="22" t="s">
        <v>376</v>
      </c>
      <c r="H153" s="22">
        <v>919.90581125773099</v>
      </c>
      <c r="I153" s="22">
        <v>209.32071190947298</v>
      </c>
      <c r="J153" s="22">
        <v>385.96746661919997</v>
      </c>
    </row>
    <row r="154" spans="1:10" ht="15" x14ac:dyDescent="0.2">
      <c r="A154" s="6" t="s">
        <v>74</v>
      </c>
      <c r="B154" s="22" t="s">
        <v>376</v>
      </c>
      <c r="C154" s="22">
        <v>332.51345151589982</v>
      </c>
      <c r="D154" s="22">
        <v>594.40805459594253</v>
      </c>
      <c r="E154" s="22">
        <v>560.17590833694737</v>
      </c>
      <c r="F154" s="22" t="s">
        <v>376</v>
      </c>
      <c r="G154" s="22" t="s">
        <v>376</v>
      </c>
      <c r="H154" s="22">
        <v>4138.5252893747002</v>
      </c>
      <c r="I154" s="22">
        <v>973.43897710015369</v>
      </c>
      <c r="J154" s="22">
        <v>1911.6601319983554</v>
      </c>
    </row>
    <row r="155" spans="1:10" ht="15.75" x14ac:dyDescent="0.25">
      <c r="A155" s="4" t="s">
        <v>75</v>
      </c>
      <c r="B155" s="23" t="s">
        <v>376</v>
      </c>
      <c r="C155" s="23">
        <v>8884.2647977768102</v>
      </c>
      <c r="D155" s="23">
        <v>5425.0066784537985</v>
      </c>
      <c r="E155" s="23">
        <v>7722.5922959586542</v>
      </c>
      <c r="F155" s="23" t="s">
        <v>376</v>
      </c>
      <c r="G155" s="23" t="s">
        <v>376</v>
      </c>
      <c r="H155" s="23">
        <v>513.1657780408533</v>
      </c>
      <c r="I155" s="23">
        <v>2437.5494568579229</v>
      </c>
      <c r="J155" s="23">
        <v>4148.4626599811227</v>
      </c>
    </row>
    <row r="156" spans="1:10" ht="15" x14ac:dyDescent="0.2">
      <c r="A156" s="6" t="s">
        <v>76</v>
      </c>
      <c r="B156" s="22" t="s">
        <v>376</v>
      </c>
      <c r="C156" s="22">
        <v>0</v>
      </c>
      <c r="D156" s="22">
        <v>1.886899939566697</v>
      </c>
      <c r="E156" s="22">
        <v>-13.108856291855986</v>
      </c>
      <c r="F156" s="22" t="s">
        <v>376</v>
      </c>
      <c r="G156" s="22" t="s">
        <v>376</v>
      </c>
      <c r="H156" s="22">
        <v>-2.6945437630200968</v>
      </c>
      <c r="I156" s="22">
        <v>-9.836434054069553</v>
      </c>
      <c r="J156" s="22">
        <v>0.78772129376065725</v>
      </c>
    </row>
    <row r="157" spans="1:10" ht="15" x14ac:dyDescent="0.2">
      <c r="A157" s="6" t="s">
        <v>77</v>
      </c>
      <c r="B157" s="22" t="s">
        <v>376</v>
      </c>
      <c r="C157" s="22">
        <v>1103.8486693453872</v>
      </c>
      <c r="D157" s="22">
        <v>5168.7193731528077</v>
      </c>
      <c r="E157" s="22">
        <v>36.196521206010956</v>
      </c>
      <c r="F157" s="22" t="s">
        <v>376</v>
      </c>
      <c r="G157" s="22" t="s">
        <v>376</v>
      </c>
      <c r="H157" s="22">
        <v>304.46942798680948</v>
      </c>
      <c r="I157" s="22">
        <v>1387.1482315033356</v>
      </c>
      <c r="J157" s="22">
        <v>2059.1439124432809</v>
      </c>
    </row>
    <row r="158" spans="1:10" ht="15" x14ac:dyDescent="0.2">
      <c r="A158" s="6" t="s">
        <v>78</v>
      </c>
      <c r="B158" s="22" t="s">
        <v>376</v>
      </c>
      <c r="C158" s="22">
        <v>7589.4515620973643</v>
      </c>
      <c r="D158" s="22">
        <v>135.94176474545966</v>
      </c>
      <c r="E158" s="22">
        <v>0</v>
      </c>
      <c r="F158" s="22" t="s">
        <v>376</v>
      </c>
      <c r="G158" s="22" t="s">
        <v>376</v>
      </c>
      <c r="H158" s="22">
        <v>2.2625972918452866</v>
      </c>
      <c r="I158" s="22">
        <v>281.25225200274326</v>
      </c>
      <c r="J158" s="22">
        <v>271.30356163469429</v>
      </c>
    </row>
    <row r="159" spans="1:10" ht="15" x14ac:dyDescent="0.2">
      <c r="A159" s="6" t="s">
        <v>79</v>
      </c>
      <c r="B159" s="22" t="s">
        <v>376</v>
      </c>
      <c r="C159" s="22">
        <v>9.9870458590478108</v>
      </c>
      <c r="D159" s="22">
        <v>25.159056523402661</v>
      </c>
      <c r="E159" s="22">
        <v>3929.2367831018319</v>
      </c>
      <c r="F159" s="22" t="s">
        <v>376</v>
      </c>
      <c r="G159" s="22" t="s">
        <v>376</v>
      </c>
      <c r="H159" s="22">
        <v>120.81238732596508</v>
      </c>
      <c r="I159" s="22">
        <v>275.87273412335009</v>
      </c>
      <c r="J159" s="22">
        <v>639.81150512415968</v>
      </c>
    </row>
    <row r="160" spans="1:10" ht="15" x14ac:dyDescent="0.2">
      <c r="A160" s="6" t="s">
        <v>80</v>
      </c>
      <c r="B160" s="22" t="s">
        <v>376</v>
      </c>
      <c r="C160" s="22">
        <v>0</v>
      </c>
      <c r="D160" s="22">
        <v>0</v>
      </c>
      <c r="E160" s="22">
        <v>3049.0954576296381</v>
      </c>
      <c r="F160" s="22" t="s">
        <v>376</v>
      </c>
      <c r="G160" s="22" t="s">
        <v>376</v>
      </c>
      <c r="H160" s="22">
        <v>0</v>
      </c>
      <c r="I160" s="22">
        <v>49.497843065345386</v>
      </c>
      <c r="J160" s="22">
        <v>618.79105595133296</v>
      </c>
    </row>
    <row r="161" spans="1:10" ht="15" x14ac:dyDescent="0.2">
      <c r="A161" s="6" t="s">
        <v>81</v>
      </c>
      <c r="B161" s="22" t="s">
        <v>376</v>
      </c>
      <c r="C161" s="22">
        <v>34.724190217612389</v>
      </c>
      <c r="D161" s="22">
        <v>27.857557834491057</v>
      </c>
      <c r="E161" s="22">
        <v>465.36368569065309</v>
      </c>
      <c r="F161" s="22" t="s">
        <v>376</v>
      </c>
      <c r="G161" s="22" t="s">
        <v>376</v>
      </c>
      <c r="H161" s="22">
        <v>9.1049485569004833</v>
      </c>
      <c r="I161" s="22">
        <v>137.78158274921077</v>
      </c>
      <c r="J161" s="22">
        <v>16.285179709090261</v>
      </c>
    </row>
    <row r="162" spans="1:10" ht="15" x14ac:dyDescent="0.2">
      <c r="A162" s="6" t="s">
        <v>82</v>
      </c>
      <c r="B162" s="22" t="s">
        <v>376</v>
      </c>
      <c r="C162" s="22">
        <v>0</v>
      </c>
      <c r="D162" s="22">
        <v>0</v>
      </c>
      <c r="E162" s="22">
        <v>147.95461668625933</v>
      </c>
      <c r="F162" s="22" t="s">
        <v>376</v>
      </c>
      <c r="G162" s="22" t="s">
        <v>376</v>
      </c>
      <c r="H162" s="22">
        <v>2.3199601282569189</v>
      </c>
      <c r="I162" s="22">
        <v>0</v>
      </c>
      <c r="J162" s="22">
        <v>18.490160638679214</v>
      </c>
    </row>
    <row r="163" spans="1:10" ht="15" x14ac:dyDescent="0.2">
      <c r="A163" s="6" t="s">
        <v>83</v>
      </c>
      <c r="B163" s="22" t="s">
        <v>376</v>
      </c>
      <c r="C163" s="22">
        <v>149.5997694143966</v>
      </c>
      <c r="D163" s="22">
        <v>61.479536384981365</v>
      </c>
      <c r="E163" s="22">
        <v>94.645457811440821</v>
      </c>
      <c r="F163" s="22" t="s">
        <v>376</v>
      </c>
      <c r="G163" s="22" t="s">
        <v>376</v>
      </c>
      <c r="H163" s="22">
        <v>60.73689257139322</v>
      </c>
      <c r="I163" s="22">
        <v>181.07933307302827</v>
      </c>
      <c r="J163" s="22">
        <v>492.66729642613836</v>
      </c>
    </row>
    <row r="164" spans="1:10" ht="15" x14ac:dyDescent="0.2">
      <c r="A164" s="6" t="s">
        <v>84</v>
      </c>
      <c r="B164" s="22" t="s">
        <v>376</v>
      </c>
      <c r="C164" s="22">
        <v>23.85486290836797</v>
      </c>
      <c r="D164" s="22">
        <v>0</v>
      </c>
      <c r="E164" s="22">
        <v>0</v>
      </c>
      <c r="F164" s="22" t="s">
        <v>376</v>
      </c>
      <c r="G164" s="22" t="s">
        <v>376</v>
      </c>
      <c r="H164" s="22">
        <v>6.203596673133184</v>
      </c>
      <c r="I164" s="22">
        <v>134.93006330268528</v>
      </c>
      <c r="J164" s="22">
        <v>41.782227704594</v>
      </c>
    </row>
    <row r="165" spans="1:10" ht="15" x14ac:dyDescent="0.2">
      <c r="A165" s="6" t="s">
        <v>85</v>
      </c>
      <c r="B165" s="22" t="s">
        <v>376</v>
      </c>
      <c r="C165" s="22">
        <v>0</v>
      </c>
      <c r="D165" s="22">
        <v>0</v>
      </c>
      <c r="E165" s="22">
        <v>0</v>
      </c>
      <c r="F165" s="22" t="s">
        <v>376</v>
      </c>
      <c r="G165" s="22" t="s">
        <v>376</v>
      </c>
      <c r="H165" s="22">
        <v>-0.90572899597314194</v>
      </c>
      <c r="I165" s="22">
        <v>0</v>
      </c>
      <c r="J165" s="22">
        <v>0</v>
      </c>
    </row>
    <row r="166" spans="1:10" ht="15" x14ac:dyDescent="0.2">
      <c r="A166" s="6" t="s">
        <v>86</v>
      </c>
      <c r="B166" s="22" t="s">
        <v>376</v>
      </c>
      <c r="C166" s="22">
        <v>20.939268552900774</v>
      </c>
      <c r="D166" s="22">
        <v>0</v>
      </c>
      <c r="E166" s="22">
        <v>6.8972225286822999</v>
      </c>
      <c r="F166" s="22" t="s">
        <v>376</v>
      </c>
      <c r="G166" s="22" t="s">
        <v>376</v>
      </c>
      <c r="H166" s="22">
        <v>-2.377538614429497</v>
      </c>
      <c r="I166" s="22">
        <v>0</v>
      </c>
      <c r="J166" s="22">
        <v>294.36101549365651</v>
      </c>
    </row>
    <row r="167" spans="1:10" ht="15" x14ac:dyDescent="0.2">
      <c r="A167" s="6" t="s">
        <v>87</v>
      </c>
      <c r="B167" s="22" t="s">
        <v>376</v>
      </c>
      <c r="C167" s="22">
        <v>0</v>
      </c>
      <c r="D167" s="22">
        <v>0</v>
      </c>
      <c r="E167" s="22">
        <v>0.44898224768235684</v>
      </c>
      <c r="F167" s="22" t="s">
        <v>376</v>
      </c>
      <c r="G167" s="22" t="s">
        <v>376</v>
      </c>
      <c r="H167" s="22">
        <v>0</v>
      </c>
      <c r="I167" s="22">
        <v>0</v>
      </c>
      <c r="J167" s="22">
        <v>0</v>
      </c>
    </row>
    <row r="168" spans="1:10" ht="15" x14ac:dyDescent="0.2">
      <c r="A168" s="6" t="s">
        <v>88</v>
      </c>
      <c r="B168" s="22" t="s">
        <v>376</v>
      </c>
      <c r="C168" s="22">
        <v>-18.830980204226286</v>
      </c>
      <c r="D168" s="22">
        <v>3.9355341596676827</v>
      </c>
      <c r="E168" s="22">
        <v>17.488927552579426</v>
      </c>
      <c r="F168" s="22" t="s">
        <v>376</v>
      </c>
      <c r="G168" s="22" t="s">
        <v>376</v>
      </c>
      <c r="H168" s="22">
        <v>12.906638192617272</v>
      </c>
      <c r="I168" s="22">
        <v>0</v>
      </c>
      <c r="J168" s="22">
        <v>25.314168916763091</v>
      </c>
    </row>
    <row r="169" spans="1:10" ht="15.75" x14ac:dyDescent="0.25">
      <c r="A169" s="4" t="s">
        <v>89</v>
      </c>
      <c r="B169" s="23" t="s">
        <v>376</v>
      </c>
      <c r="C169" s="23">
        <v>40.084934420991324</v>
      </c>
      <c r="D169" s="23">
        <v>306.90427517052319</v>
      </c>
      <c r="E169" s="23">
        <v>108.82617013585919</v>
      </c>
      <c r="F169" s="23" t="s">
        <v>376</v>
      </c>
      <c r="G169" s="23" t="s">
        <v>376</v>
      </c>
      <c r="H169" s="23">
        <v>201.63338908354083</v>
      </c>
      <c r="I169" s="23">
        <v>143.93545820307327</v>
      </c>
      <c r="J169" s="23">
        <v>211.02350897613036</v>
      </c>
    </row>
    <row r="170" spans="1:10" ht="15.75" x14ac:dyDescent="0.25">
      <c r="A170" s="4" t="s">
        <v>90</v>
      </c>
      <c r="B170" s="23" t="s">
        <v>376</v>
      </c>
      <c r="C170" s="23">
        <v>10282.97551815125</v>
      </c>
      <c r="D170" s="23">
        <v>6832.8332712523716</v>
      </c>
      <c r="E170" s="23">
        <v>8828.1148703948129</v>
      </c>
      <c r="F170" s="23" t="s">
        <v>376</v>
      </c>
      <c r="G170" s="23" t="s">
        <v>376</v>
      </c>
      <c r="H170" s="23">
        <v>10849.836977191066</v>
      </c>
      <c r="I170" s="23">
        <v>4605.7933945624618</v>
      </c>
      <c r="J170" s="23">
        <v>8922.8375893068223</v>
      </c>
    </row>
    <row r="171" spans="1:10" ht="15.75" x14ac:dyDescent="0.25">
      <c r="A171" s="4" t="s">
        <v>91</v>
      </c>
      <c r="B171" s="23" t="s">
        <v>376</v>
      </c>
      <c r="C171" s="23">
        <v>344.96782305823234</v>
      </c>
      <c r="D171" s="23">
        <v>674.11316921707407</v>
      </c>
      <c r="E171" s="23">
        <v>157.1694428172639</v>
      </c>
      <c r="F171" s="23" t="s">
        <v>376</v>
      </c>
      <c r="G171" s="23" t="s">
        <v>376</v>
      </c>
      <c r="H171" s="23">
        <v>46.314667858847564</v>
      </c>
      <c r="I171" s="23">
        <v>185.3086509065599</v>
      </c>
      <c r="J171" s="23">
        <v>517.9305828052776</v>
      </c>
    </row>
    <row r="172" spans="1:10" ht="15" x14ac:dyDescent="0.2">
      <c r="A172" s="6" t="s">
        <v>92</v>
      </c>
      <c r="B172" s="22" t="s">
        <v>376</v>
      </c>
      <c r="C172" s="22">
        <v>0</v>
      </c>
      <c r="D172" s="22">
        <v>559.49864773264858</v>
      </c>
      <c r="E172" s="22">
        <v>0</v>
      </c>
      <c r="F172" s="22" t="s">
        <v>376</v>
      </c>
      <c r="G172" s="22" t="s">
        <v>376</v>
      </c>
      <c r="H172" s="22">
        <v>45.458969607413884</v>
      </c>
      <c r="I172" s="22">
        <v>0</v>
      </c>
      <c r="J172" s="22">
        <v>0</v>
      </c>
    </row>
    <row r="173" spans="1:10" ht="15" x14ac:dyDescent="0.2">
      <c r="A173" s="6" t="s">
        <v>93</v>
      </c>
      <c r="B173" s="22" t="s">
        <v>376</v>
      </c>
      <c r="C173" s="22">
        <v>344.96782305823234</v>
      </c>
      <c r="D173" s="22">
        <v>27.541707192433154</v>
      </c>
      <c r="E173" s="22">
        <v>18.1987471060582</v>
      </c>
      <c r="F173" s="22" t="s">
        <v>376</v>
      </c>
      <c r="G173" s="22" t="s">
        <v>376</v>
      </c>
      <c r="H173" s="22">
        <v>0</v>
      </c>
      <c r="I173" s="22">
        <v>185.3086509065599</v>
      </c>
      <c r="J173" s="22">
        <v>517.9305828052776</v>
      </c>
    </row>
    <row r="174" spans="1:10" ht="15" x14ac:dyDescent="0.2">
      <c r="A174" s="6" t="s">
        <v>94</v>
      </c>
      <c r="B174" s="22" t="s">
        <v>376</v>
      </c>
      <c r="C174" s="22">
        <v>0</v>
      </c>
      <c r="D174" s="22">
        <v>87.072814291992387</v>
      </c>
      <c r="E174" s="22">
        <v>138.97069571120568</v>
      </c>
      <c r="F174" s="22" t="s">
        <v>376</v>
      </c>
      <c r="G174" s="22" t="s">
        <v>376</v>
      </c>
      <c r="H174" s="22">
        <v>0.85569825143367295</v>
      </c>
      <c r="I174" s="22">
        <v>0</v>
      </c>
      <c r="J174" s="22">
        <v>0</v>
      </c>
    </row>
    <row r="175" spans="1:10" ht="15.75" x14ac:dyDescent="0.25">
      <c r="A175" s="4" t="s">
        <v>95</v>
      </c>
      <c r="B175" s="23" t="s">
        <v>376</v>
      </c>
      <c r="C175" s="23">
        <v>10627.943341209482</v>
      </c>
      <c r="D175" s="23">
        <v>7506.9464404694454</v>
      </c>
      <c r="E175" s="23">
        <v>8985.2843132120761</v>
      </c>
      <c r="F175" s="23" t="s">
        <v>376</v>
      </c>
      <c r="G175" s="23" t="s">
        <v>376</v>
      </c>
      <c r="H175" s="23">
        <v>10896.151645049913</v>
      </c>
      <c r="I175" s="23">
        <v>4791.1020454690215</v>
      </c>
      <c r="J175" s="23">
        <v>9440.7681721121007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79" spans="1:10" ht="15.75" customHeight="1" x14ac:dyDescent="0.2">
      <c r="A179" s="54" t="s">
        <v>223</v>
      </c>
      <c r="B179" s="54"/>
      <c r="C179" s="54"/>
      <c r="D179" s="54"/>
      <c r="E179" s="54"/>
      <c r="F179" s="54"/>
      <c r="G179" s="54"/>
      <c r="H179" s="54"/>
      <c r="I179" s="54"/>
      <c r="J179" s="54"/>
    </row>
    <row r="180" spans="1:10" ht="15" customHeight="1" x14ac:dyDescent="0.2">
      <c r="A180" s="54"/>
      <c r="B180" s="54"/>
      <c r="C180" s="54"/>
      <c r="D180" s="54"/>
      <c r="E180" s="54"/>
      <c r="F180" s="54"/>
      <c r="G180" s="54"/>
      <c r="H180" s="54"/>
      <c r="I180" s="54"/>
      <c r="J180" s="54"/>
    </row>
    <row r="181" spans="1:10" ht="15.75" customHeight="1" x14ac:dyDescent="0.25">
      <c r="A181" s="52" t="s">
        <v>374</v>
      </c>
      <c r="B181" s="52"/>
      <c r="C181" s="52"/>
      <c r="D181" s="52"/>
      <c r="E181" s="52"/>
      <c r="F181" s="52"/>
      <c r="G181" s="52"/>
      <c r="H181" s="52"/>
      <c r="I181" s="52"/>
      <c r="J181" s="52"/>
    </row>
    <row r="182" spans="1:10" x14ac:dyDescent="0.2">
      <c r="A182" s="51" t="s">
        <v>59</v>
      </c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51.75" customHeight="1" x14ac:dyDescent="0.2">
      <c r="A183" s="14"/>
      <c r="B183" s="21" t="s">
        <v>2</v>
      </c>
      <c r="C183" s="21" t="s">
        <v>3</v>
      </c>
      <c r="D183" s="21" t="s">
        <v>4</v>
      </c>
      <c r="E183" s="21" t="s">
        <v>5</v>
      </c>
      <c r="F183" s="21" t="s">
        <v>6</v>
      </c>
      <c r="G183" s="21" t="s">
        <v>7</v>
      </c>
      <c r="H183" s="21" t="s">
        <v>8</v>
      </c>
      <c r="I183" s="21" t="s">
        <v>9</v>
      </c>
      <c r="J183" s="21" t="s">
        <v>10</v>
      </c>
    </row>
    <row r="184" spans="1:10" s="10" customFormat="1" ht="15.75" x14ac:dyDescent="0.25">
      <c r="A184" s="4" t="s">
        <v>97</v>
      </c>
      <c r="B184" s="23">
        <v>4593.337709986874</v>
      </c>
      <c r="C184" s="23">
        <v>11445.957476813304</v>
      </c>
      <c r="D184" s="23">
        <v>10274.808816846209</v>
      </c>
      <c r="E184" s="23">
        <v>5218.4027951001181</v>
      </c>
      <c r="F184" s="23">
        <v>5082.4474393245328</v>
      </c>
      <c r="G184" s="23">
        <v>6874.9042965821527</v>
      </c>
      <c r="H184" s="23">
        <v>4897.7037025356713</v>
      </c>
      <c r="I184" s="23">
        <v>4108.3714963561169</v>
      </c>
      <c r="J184" s="23" t="s">
        <v>376</v>
      </c>
    </row>
    <row r="185" spans="1:10" ht="15" x14ac:dyDescent="0.2">
      <c r="A185" s="15" t="s">
        <v>98</v>
      </c>
      <c r="B185" s="22">
        <v>276.90771560982444</v>
      </c>
      <c r="C185" s="22">
        <v>1218.526566234231</v>
      </c>
      <c r="D185" s="22">
        <v>1522.6284338716605</v>
      </c>
      <c r="E185" s="22">
        <v>938.62136772589167</v>
      </c>
      <c r="F185" s="22">
        <v>49.830485137079933</v>
      </c>
      <c r="G185" s="22">
        <v>321.08083308394646</v>
      </c>
      <c r="H185" s="22">
        <v>108.15332897180161</v>
      </c>
      <c r="I185" s="22">
        <v>115.13161676139676</v>
      </c>
      <c r="J185" s="22" t="s">
        <v>376</v>
      </c>
    </row>
    <row r="186" spans="1:10" ht="15" x14ac:dyDescent="0.2">
      <c r="A186" s="15" t="s">
        <v>99</v>
      </c>
      <c r="B186" s="22">
        <v>436.34240467511097</v>
      </c>
      <c r="C186" s="22">
        <v>1482.3023108314412</v>
      </c>
      <c r="D186" s="22">
        <v>884.77514111983351</v>
      </c>
      <c r="E186" s="22">
        <v>513.69343718233836</v>
      </c>
      <c r="F186" s="22">
        <v>359.46866130604377</v>
      </c>
      <c r="G186" s="22">
        <v>541.80951195438035</v>
      </c>
      <c r="H186" s="22">
        <v>550.93330211585544</v>
      </c>
      <c r="I186" s="22">
        <v>423.49764563959968</v>
      </c>
      <c r="J186" s="22" t="s">
        <v>376</v>
      </c>
    </row>
    <row r="187" spans="1:10" ht="15" x14ac:dyDescent="0.2">
      <c r="A187" s="6" t="s">
        <v>100</v>
      </c>
      <c r="B187" s="22">
        <v>511.96469046653544</v>
      </c>
      <c r="C187" s="22">
        <v>1447.5984811209889</v>
      </c>
      <c r="D187" s="22">
        <v>1081.1528865546898</v>
      </c>
      <c r="E187" s="22">
        <v>527.47895426614048</v>
      </c>
      <c r="F187" s="22">
        <v>529.11838135478808</v>
      </c>
      <c r="G187" s="22">
        <v>559.70061311815209</v>
      </c>
      <c r="H187" s="22">
        <v>800.63617768394408</v>
      </c>
      <c r="I187" s="22">
        <v>392.92443916385707</v>
      </c>
      <c r="J187" s="22" t="s">
        <v>376</v>
      </c>
    </row>
    <row r="188" spans="1:10" ht="15" x14ac:dyDescent="0.2">
      <c r="A188" s="6" t="s">
        <v>101</v>
      </c>
      <c r="B188" s="22">
        <v>719.28232436773624</v>
      </c>
      <c r="C188" s="22">
        <v>33.010363280624482</v>
      </c>
      <c r="D188" s="22">
        <v>0</v>
      </c>
      <c r="E188" s="22">
        <v>74.875969425041177</v>
      </c>
      <c r="F188" s="22">
        <v>11.542747601564141</v>
      </c>
      <c r="G188" s="22">
        <v>8.80322912339469</v>
      </c>
      <c r="H188" s="22">
        <v>7.2942488173394606</v>
      </c>
      <c r="I188" s="22">
        <v>8.7554706569005383</v>
      </c>
      <c r="J188" s="22" t="s">
        <v>376</v>
      </c>
    </row>
    <row r="189" spans="1:10" ht="15" x14ac:dyDescent="0.2">
      <c r="A189" s="6" t="s">
        <v>102</v>
      </c>
      <c r="B189" s="22">
        <v>67.969906916342907</v>
      </c>
      <c r="C189" s="22">
        <v>0</v>
      </c>
      <c r="D189" s="22">
        <v>0</v>
      </c>
      <c r="E189" s="22">
        <v>0</v>
      </c>
      <c r="F189" s="22">
        <v>2.8596650441464084</v>
      </c>
      <c r="G189" s="22">
        <v>0</v>
      </c>
      <c r="H189" s="22">
        <v>0</v>
      </c>
      <c r="I189" s="22">
        <v>3.7072301265496264</v>
      </c>
      <c r="J189" s="22" t="s">
        <v>376</v>
      </c>
    </row>
    <row r="190" spans="1:10" ht="15" x14ac:dyDescent="0.2">
      <c r="A190" s="6" t="s">
        <v>103</v>
      </c>
      <c r="B190" s="22">
        <v>170.40160436495668</v>
      </c>
      <c r="C190" s="22">
        <v>3.3189767428888746</v>
      </c>
      <c r="D190" s="22">
        <v>0</v>
      </c>
      <c r="E190" s="22">
        <v>11.711526684766273</v>
      </c>
      <c r="F190" s="22">
        <v>0.42730627096440577</v>
      </c>
      <c r="G190" s="22">
        <v>7.5456249629097352</v>
      </c>
      <c r="H190" s="22">
        <v>1.8235622043348652</v>
      </c>
      <c r="I190" s="22">
        <v>0.4531059043560654</v>
      </c>
      <c r="J190" s="22" t="s">
        <v>376</v>
      </c>
    </row>
    <row r="191" spans="1:10" ht="15" x14ac:dyDescent="0.2">
      <c r="A191" s="6" t="s">
        <v>104</v>
      </c>
      <c r="B191" s="22">
        <v>303.49085529615377</v>
      </c>
      <c r="C191" s="22">
        <v>1479.8422994044843</v>
      </c>
      <c r="D191" s="22">
        <v>670.03307581775334</v>
      </c>
      <c r="E191" s="22">
        <v>881.60194978523407</v>
      </c>
      <c r="F191" s="22">
        <v>917.60186889738509</v>
      </c>
      <c r="G191" s="22">
        <v>33.47452456968206</v>
      </c>
      <c r="H191" s="22">
        <v>37.174447812551918</v>
      </c>
      <c r="I191" s="22">
        <v>107.15802077110391</v>
      </c>
      <c r="J191" s="22" t="s">
        <v>376</v>
      </c>
    </row>
    <row r="192" spans="1:10" ht="15" x14ac:dyDescent="0.2">
      <c r="A192" s="20" t="s">
        <v>145</v>
      </c>
      <c r="B192" s="22">
        <v>541.13766363704565</v>
      </c>
      <c r="C192" s="22">
        <v>3011.7335477629704</v>
      </c>
      <c r="D192" s="22">
        <v>1442.5055030469121</v>
      </c>
      <c r="E192" s="22">
        <v>882.38281322643775</v>
      </c>
      <c r="F192" s="22">
        <v>696.11935035210558</v>
      </c>
      <c r="G192" s="22">
        <v>476.41306054401008</v>
      </c>
      <c r="H192" s="22">
        <v>533.144631593177</v>
      </c>
      <c r="I192" s="22">
        <v>770.48218061179989</v>
      </c>
      <c r="J192" s="22" t="s">
        <v>376</v>
      </c>
    </row>
    <row r="193" spans="1:10" ht="15" x14ac:dyDescent="0.2">
      <c r="A193" s="6" t="s">
        <v>105</v>
      </c>
      <c r="B193" s="22">
        <v>486.81345379654709</v>
      </c>
      <c r="C193" s="22">
        <v>1132.657217087745</v>
      </c>
      <c r="D193" s="22">
        <v>2413.0333480960994</v>
      </c>
      <c r="E193" s="22">
        <v>462.49415925189214</v>
      </c>
      <c r="F193" s="22">
        <v>670.67727932556056</v>
      </c>
      <c r="G193" s="22">
        <v>990.07294060658046</v>
      </c>
      <c r="H193" s="22">
        <v>1706.8214468125846</v>
      </c>
      <c r="I193" s="22">
        <v>1209.9994846645</v>
      </c>
      <c r="J193" s="22" t="s">
        <v>376</v>
      </c>
    </row>
    <row r="194" spans="1:10" ht="15" x14ac:dyDescent="0.2">
      <c r="A194" s="6" t="s">
        <v>106</v>
      </c>
      <c r="B194" s="22">
        <v>361.21791721957868</v>
      </c>
      <c r="C194" s="22">
        <v>211.92250925949659</v>
      </c>
      <c r="D194" s="22">
        <v>1501.2240365279492</v>
      </c>
      <c r="E194" s="22">
        <v>222.37366381529867</v>
      </c>
      <c r="F194" s="22">
        <v>797.22567495732699</v>
      </c>
      <c r="G194" s="22">
        <v>2403.8001183282345</v>
      </c>
      <c r="H194" s="22">
        <v>307.46093074591073</v>
      </c>
      <c r="I194" s="22">
        <v>302.48938260352418</v>
      </c>
      <c r="J194" s="22" t="s">
        <v>376</v>
      </c>
    </row>
    <row r="195" spans="1:10" ht="15" x14ac:dyDescent="0.2">
      <c r="A195" s="16" t="s">
        <v>107</v>
      </c>
      <c r="B195" s="22">
        <v>84.055882880157455</v>
      </c>
      <c r="C195" s="22">
        <v>92.504584387593212</v>
      </c>
      <c r="D195" s="22">
        <v>10.448858882148199</v>
      </c>
      <c r="E195" s="22">
        <v>115.59272563064451</v>
      </c>
      <c r="F195" s="22">
        <v>105.06712503992962</v>
      </c>
      <c r="G195" s="22">
        <v>59.500720300804673</v>
      </c>
      <c r="H195" s="22">
        <v>19.367899229046767</v>
      </c>
      <c r="I195" s="22">
        <v>35.141642942389865</v>
      </c>
      <c r="J195" s="22" t="s">
        <v>376</v>
      </c>
    </row>
    <row r="196" spans="1:10" ht="15" x14ac:dyDescent="0.2">
      <c r="A196" s="20" t="s">
        <v>146</v>
      </c>
      <c r="B196" s="22">
        <v>206.1821408403498</v>
      </c>
      <c r="C196" s="22">
        <v>355.36699877545789</v>
      </c>
      <c r="D196" s="22">
        <v>432.389093526137</v>
      </c>
      <c r="E196" s="22">
        <v>227.64876684328323</v>
      </c>
      <c r="F196" s="22">
        <v>389.48418769853055</v>
      </c>
      <c r="G196" s="22">
        <v>168.02109116655339</v>
      </c>
      <c r="H196" s="22">
        <v>125.07789322118404</v>
      </c>
      <c r="I196" s="22">
        <v>517.47898056584381</v>
      </c>
      <c r="J196" s="22" t="s">
        <v>376</v>
      </c>
    </row>
    <row r="197" spans="1:10" ht="15" x14ac:dyDescent="0.2">
      <c r="A197" s="6" t="s">
        <v>108</v>
      </c>
      <c r="B197" s="22">
        <v>428.32052556951595</v>
      </c>
      <c r="C197" s="22">
        <v>975.58073054837018</v>
      </c>
      <c r="D197" s="22">
        <v>317.31653126799625</v>
      </c>
      <c r="E197" s="22">
        <v>359.63819980591529</v>
      </c>
      <c r="F197" s="22">
        <v>554.02266735227772</v>
      </c>
      <c r="G197" s="22">
        <v>1304.8486743130836</v>
      </c>
      <c r="H197" s="22">
        <v>699.16030443095701</v>
      </c>
      <c r="I197" s="22">
        <v>221.56192198914087</v>
      </c>
      <c r="J197" s="22" t="s">
        <v>376</v>
      </c>
    </row>
    <row r="198" spans="1:10" s="10" customFormat="1" ht="15.75" customHeight="1" x14ac:dyDescent="0.25">
      <c r="A198" s="4" t="s">
        <v>109</v>
      </c>
      <c r="B198" s="23">
        <v>4535.3411039505399</v>
      </c>
      <c r="C198" s="23">
        <v>6778.6634211550172</v>
      </c>
      <c r="D198" s="23">
        <v>4731.4189507575684</v>
      </c>
      <c r="E198" s="23">
        <v>4833.989992702077</v>
      </c>
      <c r="F198" s="23">
        <v>3979.4722578735345</v>
      </c>
      <c r="G198" s="23">
        <v>9420.1051829481876</v>
      </c>
      <c r="H198" s="23">
        <v>6303.8995971917939</v>
      </c>
      <c r="I198" s="23">
        <v>6387.8908536345753</v>
      </c>
      <c r="J198" s="23" t="s">
        <v>376</v>
      </c>
    </row>
    <row r="199" spans="1:10" ht="15" x14ac:dyDescent="0.2">
      <c r="A199" s="6" t="s">
        <v>110</v>
      </c>
      <c r="B199" s="22">
        <v>1269.485839169035</v>
      </c>
      <c r="C199" s="22">
        <v>4.0365933359459296</v>
      </c>
      <c r="D199" s="22">
        <v>0</v>
      </c>
      <c r="E199" s="22">
        <v>1338.0657913671018</v>
      </c>
      <c r="F199" s="22">
        <v>537.24633097898709</v>
      </c>
      <c r="G199" s="22">
        <v>4627.8057969109541</v>
      </c>
      <c r="H199" s="22">
        <v>1945.5173962649656</v>
      </c>
      <c r="I199" s="22">
        <v>2304.1838796883053</v>
      </c>
      <c r="J199" s="22" t="s">
        <v>376</v>
      </c>
    </row>
    <row r="200" spans="1:10" ht="15" x14ac:dyDescent="0.2">
      <c r="A200" s="6" t="s">
        <v>111</v>
      </c>
      <c r="B200" s="22">
        <v>173.21113042997817</v>
      </c>
      <c r="C200" s="22">
        <v>402.88191561878108</v>
      </c>
      <c r="D200" s="22">
        <v>129.3384073052116</v>
      </c>
      <c r="E200" s="22">
        <v>216.22080188260361</v>
      </c>
      <c r="F200" s="22">
        <v>184.36713411215305</v>
      </c>
      <c r="G200" s="22">
        <v>275.84279305425486</v>
      </c>
      <c r="H200" s="22">
        <v>309.3113100414858</v>
      </c>
      <c r="I200" s="22">
        <v>318.6745696045798</v>
      </c>
      <c r="J200" s="22" t="s">
        <v>376</v>
      </c>
    </row>
    <row r="201" spans="1:10" ht="15" x14ac:dyDescent="0.2">
      <c r="A201" s="6" t="s">
        <v>112</v>
      </c>
      <c r="B201" s="22">
        <v>144.28471568288785</v>
      </c>
      <c r="C201" s="22">
        <v>247.34123731833529</v>
      </c>
      <c r="D201" s="22">
        <v>184.532702822766</v>
      </c>
      <c r="E201" s="22">
        <v>151.66063698784174</v>
      </c>
      <c r="F201" s="22">
        <v>180.39994234433181</v>
      </c>
      <c r="G201" s="22">
        <v>183.50307818750301</v>
      </c>
      <c r="H201" s="22">
        <v>211.81330532246434</v>
      </c>
      <c r="I201" s="22">
        <v>138.77398107050766</v>
      </c>
      <c r="J201" s="22" t="s">
        <v>376</v>
      </c>
    </row>
    <row r="202" spans="1:10" ht="15" x14ac:dyDescent="0.2">
      <c r="A202" s="6" t="s">
        <v>113</v>
      </c>
      <c r="B202" s="22">
        <v>244.59059534599777</v>
      </c>
      <c r="C202" s="22">
        <v>1036.7820093085202</v>
      </c>
      <c r="D202" s="22">
        <v>907.40682900034847</v>
      </c>
      <c r="E202" s="22">
        <v>359.4700576780649</v>
      </c>
      <c r="F202" s="22">
        <v>87.572220215252315</v>
      </c>
      <c r="G202" s="22">
        <v>152.21978654600744</v>
      </c>
      <c r="H202" s="22">
        <v>203.91716179062226</v>
      </c>
      <c r="I202" s="22">
        <v>93.14224991817737</v>
      </c>
      <c r="J202" s="22" t="s">
        <v>376</v>
      </c>
    </row>
    <row r="203" spans="1:10" ht="15" x14ac:dyDescent="0.2">
      <c r="A203" s="6" t="s">
        <v>114</v>
      </c>
      <c r="B203" s="22">
        <v>87.209477302732694</v>
      </c>
      <c r="C203" s="22">
        <v>251.3234657608678</v>
      </c>
      <c r="D203" s="22">
        <v>482.76430326614889</v>
      </c>
      <c r="E203" s="22">
        <v>167.47027180563973</v>
      </c>
      <c r="F203" s="22">
        <v>225.63414592578184</v>
      </c>
      <c r="G203" s="22">
        <v>240.28623492999219</v>
      </c>
      <c r="H203" s="22">
        <v>173.8075276814657</v>
      </c>
      <c r="I203" s="22">
        <v>67.623386409207995</v>
      </c>
      <c r="J203" s="22" t="s">
        <v>376</v>
      </c>
    </row>
    <row r="204" spans="1:10" ht="15" x14ac:dyDescent="0.2">
      <c r="A204" s="6" t="s">
        <v>115</v>
      </c>
      <c r="B204" s="22">
        <v>2616.6955731337716</v>
      </c>
      <c r="C204" s="22">
        <v>4836.7331189598735</v>
      </c>
      <c r="D204" s="22">
        <v>3028.2436934212028</v>
      </c>
      <c r="E204" s="22">
        <v>2600.9471152525552</v>
      </c>
      <c r="F204" s="22">
        <v>2763.9986570676951</v>
      </c>
      <c r="G204" s="22">
        <v>3940.7756089728723</v>
      </c>
      <c r="H204" s="22">
        <v>3459.929193105786</v>
      </c>
      <c r="I204" s="22">
        <v>3465.1464736768303</v>
      </c>
      <c r="J204" s="22" t="s">
        <v>376</v>
      </c>
    </row>
    <row r="205" spans="1:10" s="10" customFormat="1" ht="15.75" x14ac:dyDescent="0.25">
      <c r="A205" s="4" t="s">
        <v>116</v>
      </c>
      <c r="B205" s="23">
        <v>9128.5899921721539</v>
      </c>
      <c r="C205" s="23">
        <v>18224.890004190718</v>
      </c>
      <c r="D205" s="23">
        <v>15007.44379859437</v>
      </c>
      <c r="E205" s="23">
        <v>10051.884086618782</v>
      </c>
      <c r="F205" s="23">
        <v>9061.9799583388449</v>
      </c>
      <c r="G205" s="23">
        <v>16294.755888567943</v>
      </c>
      <c r="H205" s="23">
        <v>11202.091966723396</v>
      </c>
      <c r="I205" s="23">
        <v>10496.464493197178</v>
      </c>
      <c r="J205" s="23" t="s">
        <v>376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4" t="s">
        <v>228</v>
      </c>
      <c r="B209" s="54"/>
      <c r="C209" s="54"/>
      <c r="D209" s="54"/>
      <c r="E209" s="54"/>
      <c r="F209" s="54"/>
      <c r="G209" s="54"/>
      <c r="H209" s="54"/>
      <c r="I209" s="54"/>
      <c r="J209" s="54"/>
    </row>
    <row r="210" spans="1:10" ht="16.5" customHeight="1" x14ac:dyDescent="0.2">
      <c r="A210" s="54"/>
      <c r="B210" s="54"/>
      <c r="C210" s="54"/>
      <c r="D210" s="54"/>
      <c r="E210" s="54"/>
      <c r="F210" s="54"/>
      <c r="G210" s="54"/>
      <c r="H210" s="54"/>
      <c r="I210" s="54"/>
      <c r="J210" s="54"/>
    </row>
    <row r="211" spans="1:10" ht="15.75" customHeight="1" x14ac:dyDescent="0.25">
      <c r="A211" s="52" t="s">
        <v>374</v>
      </c>
      <c r="B211" s="52"/>
      <c r="C211" s="52"/>
      <c r="D211" s="52"/>
      <c r="E211" s="52"/>
      <c r="F211" s="52"/>
      <c r="G211" s="52"/>
      <c r="H211" s="52"/>
      <c r="I211" s="52"/>
      <c r="J211" s="52"/>
    </row>
    <row r="212" spans="1:10" x14ac:dyDescent="0.2">
      <c r="A212" s="51" t="s">
        <v>59</v>
      </c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 ht="51.75" customHeight="1" x14ac:dyDescent="0.2">
      <c r="A213" s="14"/>
      <c r="B213" s="21" t="s">
        <v>48</v>
      </c>
      <c r="C213" s="21" t="s">
        <v>49</v>
      </c>
      <c r="D213" s="21" t="s">
        <v>50</v>
      </c>
      <c r="E213" s="21" t="s">
        <v>51</v>
      </c>
      <c r="F213" s="21" t="s">
        <v>52</v>
      </c>
      <c r="G213" s="21" t="s">
        <v>53</v>
      </c>
      <c r="H213" s="21" t="s">
        <v>54</v>
      </c>
      <c r="I213" s="21" t="s">
        <v>55</v>
      </c>
      <c r="J213" s="21" t="s">
        <v>56</v>
      </c>
    </row>
    <row r="214" spans="1:10" s="10" customFormat="1" ht="15.75" x14ac:dyDescent="0.25">
      <c r="A214" s="4" t="s">
        <v>97</v>
      </c>
      <c r="B214" s="23" t="s">
        <v>376</v>
      </c>
      <c r="C214" s="23">
        <v>5468.7653374611391</v>
      </c>
      <c r="D214" s="23">
        <v>4564.0493956557193</v>
      </c>
      <c r="E214" s="23">
        <v>4294.1845200929747</v>
      </c>
      <c r="F214" s="23" t="s">
        <v>376</v>
      </c>
      <c r="G214" s="23" t="s">
        <v>376</v>
      </c>
      <c r="H214" s="23">
        <v>3600.1981441759513</v>
      </c>
      <c r="I214" s="23">
        <v>2364.0718176886007</v>
      </c>
      <c r="J214" s="23">
        <v>4242.1105866433873</v>
      </c>
    </row>
    <row r="215" spans="1:10" ht="15" x14ac:dyDescent="0.2">
      <c r="A215" s="15" t="s">
        <v>98</v>
      </c>
      <c r="B215" s="22" t="s">
        <v>376</v>
      </c>
      <c r="C215" s="22">
        <v>329.89459095756638</v>
      </c>
      <c r="D215" s="22">
        <v>174.54762031024029</v>
      </c>
      <c r="E215" s="22">
        <v>241.34149886372077</v>
      </c>
      <c r="F215" s="22" t="s">
        <v>376</v>
      </c>
      <c r="G215" s="22" t="s">
        <v>376</v>
      </c>
      <c r="H215" s="22">
        <v>183.42845191424161</v>
      </c>
      <c r="I215" s="22">
        <v>211.00023070274761</v>
      </c>
      <c r="J215" s="22">
        <v>215.84095693159412</v>
      </c>
    </row>
    <row r="216" spans="1:10" ht="15" x14ac:dyDescent="0.2">
      <c r="A216" s="15" t="s">
        <v>99</v>
      </c>
      <c r="B216" s="22" t="s">
        <v>376</v>
      </c>
      <c r="C216" s="22">
        <v>278.13460720877885</v>
      </c>
      <c r="D216" s="22">
        <v>481.5521004154424</v>
      </c>
      <c r="E216" s="22">
        <v>413.93597623469401</v>
      </c>
      <c r="F216" s="22" t="s">
        <v>376</v>
      </c>
      <c r="G216" s="22" t="s">
        <v>376</v>
      </c>
      <c r="H216" s="22">
        <v>372.26561548276959</v>
      </c>
      <c r="I216" s="22">
        <v>307.48710293507332</v>
      </c>
      <c r="J216" s="22">
        <v>460.37689741371338</v>
      </c>
    </row>
    <row r="217" spans="1:10" ht="15" x14ac:dyDescent="0.2">
      <c r="A217" s="6" t="s">
        <v>100</v>
      </c>
      <c r="B217" s="22" t="s">
        <v>376</v>
      </c>
      <c r="C217" s="22">
        <v>348.23559079926576</v>
      </c>
      <c r="D217" s="22">
        <v>508.97953882271554</v>
      </c>
      <c r="E217" s="22">
        <v>467.77037307227744</v>
      </c>
      <c r="F217" s="22" t="s">
        <v>376</v>
      </c>
      <c r="G217" s="22" t="s">
        <v>376</v>
      </c>
      <c r="H217" s="22">
        <v>504.2007861788066</v>
      </c>
      <c r="I217" s="22">
        <v>279.82649227948059</v>
      </c>
      <c r="J217" s="22">
        <v>602.75986313506883</v>
      </c>
    </row>
    <row r="218" spans="1:10" ht="15" x14ac:dyDescent="0.2">
      <c r="A218" s="6" t="s">
        <v>101</v>
      </c>
      <c r="B218" s="22" t="s">
        <v>376</v>
      </c>
      <c r="C218" s="22">
        <v>2219.2826286849177</v>
      </c>
      <c r="D218" s="22">
        <v>1244.8494194780053</v>
      </c>
      <c r="E218" s="22">
        <v>651.97923725353553</v>
      </c>
      <c r="F218" s="22" t="s">
        <v>376</v>
      </c>
      <c r="G218" s="22" t="s">
        <v>376</v>
      </c>
      <c r="H218" s="22">
        <v>111.46116674206431</v>
      </c>
      <c r="I218" s="22">
        <v>678.45495851501391</v>
      </c>
      <c r="J218" s="22">
        <v>1042.1382398335927</v>
      </c>
    </row>
    <row r="219" spans="1:10" ht="15" x14ac:dyDescent="0.2">
      <c r="A219" s="6" t="s">
        <v>102</v>
      </c>
      <c r="B219" s="22" t="s">
        <v>376</v>
      </c>
      <c r="C219" s="22">
        <v>349.8892745227941</v>
      </c>
      <c r="D219" s="22">
        <v>105.688664378997</v>
      </c>
      <c r="E219" s="22">
        <v>166.55530980452841</v>
      </c>
      <c r="F219" s="22" t="s">
        <v>376</v>
      </c>
      <c r="G219" s="22" t="s">
        <v>376</v>
      </c>
      <c r="H219" s="22">
        <v>22.400187618742418</v>
      </c>
      <c r="I219" s="22">
        <v>1.8914206970990124</v>
      </c>
      <c r="J219" s="22">
        <v>89.130238593724457</v>
      </c>
    </row>
    <row r="220" spans="1:10" ht="15" x14ac:dyDescent="0.2">
      <c r="A220" s="6" t="s">
        <v>103</v>
      </c>
      <c r="B220" s="22" t="s">
        <v>376</v>
      </c>
      <c r="C220" s="22">
        <v>312.68561471204987</v>
      </c>
      <c r="D220" s="22">
        <v>300.12315526348419</v>
      </c>
      <c r="E220" s="22">
        <v>1066.6307344035836</v>
      </c>
      <c r="F220" s="22" t="s">
        <v>376</v>
      </c>
      <c r="G220" s="22" t="s">
        <v>376</v>
      </c>
      <c r="H220" s="22">
        <v>18.030692162454855</v>
      </c>
      <c r="I220" s="22">
        <v>139.89711369027216</v>
      </c>
      <c r="J220" s="22">
        <v>193.47691070878824</v>
      </c>
    </row>
    <row r="221" spans="1:10" ht="15" x14ac:dyDescent="0.2">
      <c r="A221" s="6" t="s">
        <v>104</v>
      </c>
      <c r="B221" s="22" t="s">
        <v>376</v>
      </c>
      <c r="C221" s="22">
        <v>317.56693847450805</v>
      </c>
      <c r="D221" s="22">
        <v>276.41384732718956</v>
      </c>
      <c r="E221" s="22">
        <v>221.43946989740724</v>
      </c>
      <c r="F221" s="22" t="s">
        <v>376</v>
      </c>
      <c r="G221" s="22" t="s">
        <v>376</v>
      </c>
      <c r="H221" s="22">
        <v>263.31525890739948</v>
      </c>
      <c r="I221" s="22">
        <v>126.13482625753055</v>
      </c>
      <c r="J221" s="22">
        <v>243.74076777071488</v>
      </c>
    </row>
    <row r="222" spans="1:10" ht="15" x14ac:dyDescent="0.2">
      <c r="A222" s="20" t="s">
        <v>145</v>
      </c>
      <c r="B222" s="22" t="s">
        <v>376</v>
      </c>
      <c r="C222" s="22">
        <v>499.09146288871796</v>
      </c>
      <c r="D222" s="22">
        <v>559.07614622444112</v>
      </c>
      <c r="E222" s="22">
        <v>279.82141550080195</v>
      </c>
      <c r="F222" s="22" t="s">
        <v>376</v>
      </c>
      <c r="G222" s="22" t="s">
        <v>376</v>
      </c>
      <c r="H222" s="22">
        <v>577.61917859238963</v>
      </c>
      <c r="I222" s="22">
        <v>178.25397435536996</v>
      </c>
      <c r="J222" s="22">
        <v>422.76043796723155</v>
      </c>
    </row>
    <row r="223" spans="1:10" ht="15" x14ac:dyDescent="0.2">
      <c r="A223" s="6" t="s">
        <v>105</v>
      </c>
      <c r="B223" s="22" t="s">
        <v>376</v>
      </c>
      <c r="C223" s="22">
        <v>148.28347518618585</v>
      </c>
      <c r="D223" s="22">
        <v>154.27047788513892</v>
      </c>
      <c r="E223" s="22">
        <v>51.530333969715073</v>
      </c>
      <c r="F223" s="22" t="s">
        <v>376</v>
      </c>
      <c r="G223" s="22" t="s">
        <v>376</v>
      </c>
      <c r="H223" s="22">
        <v>644.11133198390928</v>
      </c>
      <c r="I223" s="22">
        <v>94.70271052358224</v>
      </c>
      <c r="J223" s="22">
        <v>319.2087256659251</v>
      </c>
    </row>
    <row r="224" spans="1:10" ht="15" x14ac:dyDescent="0.2">
      <c r="A224" s="6" t="s">
        <v>106</v>
      </c>
      <c r="B224" s="22" t="s">
        <v>376</v>
      </c>
      <c r="C224" s="22">
        <v>38.501474176144136</v>
      </c>
      <c r="D224" s="22">
        <v>50.358546616938909</v>
      </c>
      <c r="E224" s="22">
        <v>17.216687523032345</v>
      </c>
      <c r="F224" s="22" t="s">
        <v>376</v>
      </c>
      <c r="G224" s="22" t="s">
        <v>376</v>
      </c>
      <c r="H224" s="22">
        <v>261.84905618272762</v>
      </c>
      <c r="I224" s="22">
        <v>39.725938809148268</v>
      </c>
      <c r="J224" s="22">
        <v>96.023438607071085</v>
      </c>
    </row>
    <row r="225" spans="1:10" ht="15" x14ac:dyDescent="0.2">
      <c r="A225" s="16" t="s">
        <v>107</v>
      </c>
      <c r="B225" s="22" t="s">
        <v>376</v>
      </c>
      <c r="C225" s="22">
        <v>161.54040077058829</v>
      </c>
      <c r="D225" s="22">
        <v>93.984024815982963</v>
      </c>
      <c r="E225" s="22">
        <v>52.714791899315188</v>
      </c>
      <c r="F225" s="22" t="s">
        <v>376</v>
      </c>
      <c r="G225" s="22" t="s">
        <v>376</v>
      </c>
      <c r="H225" s="22">
        <v>62.00491316575561</v>
      </c>
      <c r="I225" s="22">
        <v>55.296804630909435</v>
      </c>
      <c r="J225" s="22">
        <v>107.29956247843143</v>
      </c>
    </row>
    <row r="226" spans="1:10" ht="15" x14ac:dyDescent="0.2">
      <c r="A226" s="20" t="s">
        <v>146</v>
      </c>
      <c r="B226" s="22" t="s">
        <v>376</v>
      </c>
      <c r="C226" s="22">
        <v>236.26240605594103</v>
      </c>
      <c r="D226" s="22">
        <v>164.47145743420009</v>
      </c>
      <c r="E226" s="22">
        <v>173.37200059672162</v>
      </c>
      <c r="F226" s="22" t="s">
        <v>376</v>
      </c>
      <c r="G226" s="22" t="s">
        <v>376</v>
      </c>
      <c r="H226" s="22">
        <v>193.79344202434947</v>
      </c>
      <c r="I226" s="22">
        <v>116.61580904704974</v>
      </c>
      <c r="J226" s="22">
        <v>155.01907976151119</v>
      </c>
    </row>
    <row r="227" spans="1:10" ht="15" x14ac:dyDescent="0.2">
      <c r="A227" s="6" t="s">
        <v>108</v>
      </c>
      <c r="B227" s="22" t="s">
        <v>376</v>
      </c>
      <c r="C227" s="22">
        <v>229.40162498840377</v>
      </c>
      <c r="D227" s="22">
        <v>450.03501148697796</v>
      </c>
      <c r="E227" s="22">
        <v>490.97135255370461</v>
      </c>
      <c r="F227" s="22" t="s">
        <v>376</v>
      </c>
      <c r="G227" s="22" t="s">
        <v>376</v>
      </c>
      <c r="H227" s="22">
        <v>387.21963250580797</v>
      </c>
      <c r="I227" s="22">
        <v>135.69744468278998</v>
      </c>
      <c r="J227" s="22">
        <v>295.54046845782779</v>
      </c>
    </row>
    <row r="228" spans="1:10" s="10" customFormat="1" ht="15.75" x14ac:dyDescent="0.25">
      <c r="A228" s="4" t="s">
        <v>109</v>
      </c>
      <c r="B228" s="23" t="s">
        <v>376</v>
      </c>
      <c r="C228" s="23">
        <v>2207.6297551924945</v>
      </c>
      <c r="D228" s="23">
        <v>3570.1406743207526</v>
      </c>
      <c r="E228" s="23">
        <v>4074.0570760971273</v>
      </c>
      <c r="F228" s="23" t="s">
        <v>376</v>
      </c>
      <c r="G228" s="23" t="s">
        <v>376</v>
      </c>
      <c r="H228" s="23">
        <v>4743.5015809909364</v>
      </c>
      <c r="I228" s="23">
        <v>2222.3199083216441</v>
      </c>
      <c r="J228" s="23">
        <v>4067.6667255730331</v>
      </c>
    </row>
    <row r="229" spans="1:10" ht="15" x14ac:dyDescent="0.2">
      <c r="A229" s="6" t="s">
        <v>110</v>
      </c>
      <c r="B229" s="22" t="s">
        <v>376</v>
      </c>
      <c r="C229" s="22">
        <v>113.48219754084832</v>
      </c>
      <c r="D229" s="22">
        <v>295.99131319084916</v>
      </c>
      <c r="E229" s="22">
        <v>464.79853819476091</v>
      </c>
      <c r="F229" s="22" t="s">
        <v>376</v>
      </c>
      <c r="G229" s="22" t="s">
        <v>376</v>
      </c>
      <c r="H229" s="22">
        <v>1604.0652446971583</v>
      </c>
      <c r="I229" s="22">
        <v>322.15193551373358</v>
      </c>
      <c r="J229" s="22">
        <v>1004.7617160352372</v>
      </c>
    </row>
    <row r="230" spans="1:10" ht="15" x14ac:dyDescent="0.2">
      <c r="A230" s="6" t="s">
        <v>111</v>
      </c>
      <c r="B230" s="22" t="s">
        <v>376</v>
      </c>
      <c r="C230" s="22">
        <v>111.19491852094903</v>
      </c>
      <c r="D230" s="22">
        <v>112.50259993715898</v>
      </c>
      <c r="E230" s="22">
        <v>138.05348911951177</v>
      </c>
      <c r="F230" s="22" t="s">
        <v>376</v>
      </c>
      <c r="G230" s="22" t="s">
        <v>376</v>
      </c>
      <c r="H230" s="22">
        <v>200.2344690842842</v>
      </c>
      <c r="I230" s="22">
        <v>22.600253668379484</v>
      </c>
      <c r="J230" s="22">
        <v>154.45937184764719</v>
      </c>
    </row>
    <row r="231" spans="1:10" ht="15" x14ac:dyDescent="0.2">
      <c r="A231" s="6" t="s">
        <v>112</v>
      </c>
      <c r="B231" s="22" t="s">
        <v>376</v>
      </c>
      <c r="C231" s="22">
        <v>132.68171900913043</v>
      </c>
      <c r="D231" s="22">
        <v>103.65175003429705</v>
      </c>
      <c r="E231" s="22">
        <v>65.336181750830335</v>
      </c>
      <c r="F231" s="22" t="s">
        <v>376</v>
      </c>
      <c r="G231" s="22" t="s">
        <v>376</v>
      </c>
      <c r="H231" s="22">
        <v>129.62556175630567</v>
      </c>
      <c r="I231" s="22">
        <v>64.561190747082748</v>
      </c>
      <c r="J231" s="22">
        <v>180.84909967686397</v>
      </c>
    </row>
    <row r="232" spans="1:10" ht="15" x14ac:dyDescent="0.2">
      <c r="A232" s="6" t="s">
        <v>113</v>
      </c>
      <c r="B232" s="22" t="s">
        <v>376</v>
      </c>
      <c r="C232" s="22">
        <v>222.25255806101771</v>
      </c>
      <c r="D232" s="22">
        <v>456.41120969891131</v>
      </c>
      <c r="E232" s="22">
        <v>363.69985141067929</v>
      </c>
      <c r="F232" s="22" t="s">
        <v>376</v>
      </c>
      <c r="G232" s="22" t="s">
        <v>376</v>
      </c>
      <c r="H232" s="22">
        <v>173.3043425871104</v>
      </c>
      <c r="I232" s="22">
        <v>110.80551116564325</v>
      </c>
      <c r="J232" s="22">
        <v>293.77171480686474</v>
      </c>
    </row>
    <row r="233" spans="1:10" ht="15" x14ac:dyDescent="0.2">
      <c r="A233" s="6" t="s">
        <v>114</v>
      </c>
      <c r="B233" s="22" t="s">
        <v>376</v>
      </c>
      <c r="C233" s="22">
        <v>12.590066534971983</v>
      </c>
      <c r="D233" s="22">
        <v>158.66132920413685</v>
      </c>
      <c r="E233" s="22">
        <v>138.68277693650143</v>
      </c>
      <c r="F233" s="22" t="s">
        <v>376</v>
      </c>
      <c r="G233" s="22" t="s">
        <v>376</v>
      </c>
      <c r="H233" s="22">
        <v>57.492010618438968</v>
      </c>
      <c r="I233" s="22">
        <v>1.9045010615326152</v>
      </c>
      <c r="J233" s="22">
        <v>16.780805431218589</v>
      </c>
    </row>
    <row r="234" spans="1:10" ht="15" x14ac:dyDescent="0.2">
      <c r="A234" s="6" t="s">
        <v>115</v>
      </c>
      <c r="B234" s="22" t="s">
        <v>376</v>
      </c>
      <c r="C234" s="22">
        <v>1615.6041182203203</v>
      </c>
      <c r="D234" s="22">
        <v>2443.4229109350226</v>
      </c>
      <c r="E234" s="22">
        <v>2903.6230713698519</v>
      </c>
      <c r="F234" s="22" t="s">
        <v>376</v>
      </c>
      <c r="G234" s="22" t="s">
        <v>376</v>
      </c>
      <c r="H234" s="22">
        <v>2578.9550598535261</v>
      </c>
      <c r="I234" s="22">
        <v>1700.8249628883905</v>
      </c>
      <c r="J234" s="22">
        <v>2416.8577323341092</v>
      </c>
    </row>
    <row r="235" spans="1:10" s="10" customFormat="1" ht="15.75" x14ac:dyDescent="0.25">
      <c r="A235" s="4" t="s">
        <v>116</v>
      </c>
      <c r="B235" s="23" t="s">
        <v>376</v>
      </c>
      <c r="C235" s="23">
        <v>7675.890856396938</v>
      </c>
      <c r="D235" s="23">
        <v>8134.2375354718442</v>
      </c>
      <c r="E235" s="23">
        <v>8368.1339829847057</v>
      </c>
      <c r="F235" s="23" t="s">
        <v>376</v>
      </c>
      <c r="G235" s="23" t="s">
        <v>376</v>
      </c>
      <c r="H235" s="23">
        <v>8343.6999408166484</v>
      </c>
      <c r="I235" s="23">
        <v>4586.7440238256577</v>
      </c>
      <c r="J235" s="23">
        <v>8309.5214092447732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">
      <c r="A240" s="50" t="s">
        <v>229</v>
      </c>
      <c r="B240" s="50"/>
      <c r="C240" s="50"/>
      <c r="D240" s="50"/>
      <c r="E240" s="50"/>
      <c r="F240" s="50"/>
      <c r="G240" s="50"/>
      <c r="H240" s="50"/>
      <c r="I240" s="50"/>
      <c r="J240" s="50"/>
    </row>
    <row r="241" spans="1:10" ht="15.75" x14ac:dyDescent="0.25">
      <c r="A241" s="48" t="s">
        <v>374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51" t="s">
        <v>59</v>
      </c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ht="51.75" customHeight="1" x14ac:dyDescent="0.2">
      <c r="A243" s="17"/>
      <c r="B243" s="21" t="s">
        <v>2</v>
      </c>
      <c r="C243" s="21" t="s">
        <v>3</v>
      </c>
      <c r="D243" s="21" t="s">
        <v>4</v>
      </c>
      <c r="E243" s="21" t="s">
        <v>5</v>
      </c>
      <c r="F243" s="21" t="s">
        <v>6</v>
      </c>
      <c r="G243" s="21" t="s">
        <v>7</v>
      </c>
      <c r="H243" s="21" t="s">
        <v>8</v>
      </c>
      <c r="I243" s="21" t="s">
        <v>9</v>
      </c>
      <c r="J243" s="21" t="s">
        <v>10</v>
      </c>
    </row>
    <row r="244" spans="1:10" ht="15.75" x14ac:dyDescent="0.25">
      <c r="A244" s="4" t="s">
        <v>147</v>
      </c>
      <c r="B244" s="23">
        <v>2521.5342281833418</v>
      </c>
      <c r="C244" s="23">
        <v>10319.834919913852</v>
      </c>
      <c r="D244" s="23">
        <v>3848.0287338214671</v>
      </c>
      <c r="E244" s="23">
        <v>2146.7261186642181</v>
      </c>
      <c r="F244" s="23">
        <v>200.96360011070004</v>
      </c>
      <c r="G244" s="23">
        <v>1024.741412829859</v>
      </c>
      <c r="H244" s="23">
        <v>1167.7651364393412</v>
      </c>
      <c r="I244" s="23">
        <v>707.00845096975854</v>
      </c>
      <c r="J244" s="23" t="s">
        <v>376</v>
      </c>
    </row>
    <row r="245" spans="1:10" ht="15" x14ac:dyDescent="0.2">
      <c r="A245" s="6" t="s">
        <v>118</v>
      </c>
      <c r="B245" s="22">
        <v>283.28247943932735</v>
      </c>
      <c r="C245" s="22">
        <v>0</v>
      </c>
      <c r="D245" s="22">
        <v>0</v>
      </c>
      <c r="E245" s="22">
        <v>13.14678409394182</v>
      </c>
      <c r="F245" s="22">
        <v>0</v>
      </c>
      <c r="G245" s="22">
        <v>8.6973486743371691</v>
      </c>
      <c r="H245" s="22">
        <v>0.19972067039106145</v>
      </c>
      <c r="I245" s="22">
        <v>0</v>
      </c>
      <c r="J245" s="22" t="s">
        <v>376</v>
      </c>
    </row>
    <row r="246" spans="1:10" ht="15" x14ac:dyDescent="0.2">
      <c r="A246" s="6" t="s">
        <v>119</v>
      </c>
      <c r="B246" s="22">
        <v>103.12728335302417</v>
      </c>
      <c r="C246" s="22">
        <v>0</v>
      </c>
      <c r="D246" s="22">
        <v>0</v>
      </c>
      <c r="E246" s="22">
        <v>0</v>
      </c>
      <c r="F246" s="22">
        <v>0</v>
      </c>
      <c r="G246" s="22">
        <v>7.9288044022011004</v>
      </c>
      <c r="H246" s="22">
        <v>0</v>
      </c>
      <c r="I246" s="22">
        <v>0</v>
      </c>
      <c r="J246" s="22" t="s">
        <v>376</v>
      </c>
    </row>
    <row r="247" spans="1:10" ht="15" x14ac:dyDescent="0.2">
      <c r="A247" s="6" t="s">
        <v>120</v>
      </c>
      <c r="B247" s="22">
        <v>1019.0232602287198</v>
      </c>
      <c r="C247" s="22">
        <v>6185.6205128205129</v>
      </c>
      <c r="D247" s="22">
        <v>3320.6116504854367</v>
      </c>
      <c r="E247" s="22">
        <v>881.4370162796904</v>
      </c>
      <c r="F247" s="22">
        <v>54.628016124388139</v>
      </c>
      <c r="G247" s="22">
        <v>131.63449524762382</v>
      </c>
      <c r="H247" s="22">
        <v>115.76170391061453</v>
      </c>
      <c r="I247" s="22">
        <v>5.061026936026936</v>
      </c>
      <c r="J247" s="22" t="s">
        <v>376</v>
      </c>
    </row>
    <row r="248" spans="1:10" ht="15" x14ac:dyDescent="0.2">
      <c r="A248" s="6" t="s">
        <v>121</v>
      </c>
      <c r="B248" s="22">
        <v>178.68318223007307</v>
      </c>
      <c r="C248" s="22">
        <v>81.796640141467734</v>
      </c>
      <c r="D248" s="22">
        <v>2584.1463106796118</v>
      </c>
      <c r="E248" s="22">
        <v>23.242327195089405</v>
      </c>
      <c r="F248" s="22">
        <v>0</v>
      </c>
      <c r="G248" s="22">
        <v>423.85982991495746</v>
      </c>
      <c r="H248" s="22">
        <v>22.286312849162012</v>
      </c>
      <c r="I248" s="22">
        <v>362.27078914141413</v>
      </c>
      <c r="J248" s="22" t="s">
        <v>376</v>
      </c>
    </row>
    <row r="249" spans="1:10" ht="15" x14ac:dyDescent="0.2">
      <c r="A249" s="20" t="s">
        <v>148</v>
      </c>
      <c r="B249" s="22">
        <v>380.21096202154138</v>
      </c>
      <c r="C249" s="22">
        <v>421.19893899204243</v>
      </c>
      <c r="D249" s="22">
        <v>348.67475728155341</v>
      </c>
      <c r="E249" s="22">
        <v>236.09460368294634</v>
      </c>
      <c r="F249" s="22">
        <v>38.395047509357902</v>
      </c>
      <c r="G249" s="22">
        <v>383.4534247123562</v>
      </c>
      <c r="H249" s="22">
        <v>293.36941340782124</v>
      </c>
      <c r="I249" s="22">
        <v>145.8672138047138</v>
      </c>
      <c r="J249" s="22" t="s">
        <v>376</v>
      </c>
    </row>
    <row r="250" spans="1:10" ht="15" x14ac:dyDescent="0.2">
      <c r="A250" s="6" t="s">
        <v>122</v>
      </c>
      <c r="B250" s="22">
        <v>643.68114428602553</v>
      </c>
      <c r="C250" s="22">
        <v>658.47391688770995</v>
      </c>
      <c r="D250" s="22">
        <v>170.70873786407768</v>
      </c>
      <c r="E250" s="22">
        <v>56.732052308513481</v>
      </c>
      <c r="F250" s="22">
        <v>85.388424992801617</v>
      </c>
      <c r="G250" s="22">
        <v>511.95631615807901</v>
      </c>
      <c r="H250" s="22">
        <v>137.13547486033519</v>
      </c>
      <c r="I250" s="22">
        <v>81.657302188552194</v>
      </c>
      <c r="J250" s="22" t="s">
        <v>376</v>
      </c>
    </row>
    <row r="251" spans="1:10" ht="15" x14ac:dyDescent="0.2">
      <c r="A251" s="6" t="s">
        <v>123</v>
      </c>
      <c r="B251" s="22">
        <v>0.37536722450992765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 t="s">
        <v>376</v>
      </c>
    </row>
    <row r="252" spans="1:10" ht="15" x14ac:dyDescent="0.2">
      <c r="A252" s="6" t="s">
        <v>124</v>
      </c>
      <c r="B252" s="22">
        <v>81.607642521094988</v>
      </c>
      <c r="C252" s="22">
        <v>202.18334217506629</v>
      </c>
      <c r="D252" s="22">
        <v>202.98224322943281</v>
      </c>
      <c r="E252" s="22">
        <v>62.818500414366582</v>
      </c>
      <c r="F252" s="22">
        <v>97.161942503826509</v>
      </c>
      <c r="G252" s="22">
        <v>16.03389684315842</v>
      </c>
      <c r="H252" s="22">
        <v>7.2761967068509241</v>
      </c>
      <c r="I252" s="22">
        <v>51.613171185539606</v>
      </c>
      <c r="J252" s="22" t="s">
        <v>376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">
      <c r="A256" s="50" t="s">
        <v>151</v>
      </c>
      <c r="B256" s="50"/>
      <c r="C256" s="50"/>
      <c r="D256" s="50"/>
      <c r="E256" s="50"/>
      <c r="F256" s="50"/>
      <c r="G256" s="50"/>
      <c r="H256" s="50"/>
      <c r="I256" s="50"/>
      <c r="J256" s="50"/>
    </row>
    <row r="257" spans="1:10" ht="15.75" x14ac:dyDescent="0.25">
      <c r="A257" s="48" t="s">
        <v>374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51" t="s">
        <v>59</v>
      </c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ht="51.75" customHeight="1" x14ac:dyDescent="0.2">
      <c r="A259" s="17"/>
      <c r="B259" s="21" t="s">
        <v>48</v>
      </c>
      <c r="C259" s="21" t="s">
        <v>49</v>
      </c>
      <c r="D259" s="21" t="s">
        <v>50</v>
      </c>
      <c r="E259" s="21" t="s">
        <v>51</v>
      </c>
      <c r="F259" s="21" t="s">
        <v>52</v>
      </c>
      <c r="G259" s="21" t="s">
        <v>53</v>
      </c>
      <c r="H259" s="21" t="s">
        <v>54</v>
      </c>
      <c r="I259" s="21" t="s">
        <v>55</v>
      </c>
      <c r="J259" s="21" t="s">
        <v>56</v>
      </c>
    </row>
    <row r="260" spans="1:10" ht="15.75" x14ac:dyDescent="0.25">
      <c r="A260" s="4" t="s">
        <v>147</v>
      </c>
      <c r="B260" s="23" t="s">
        <v>376</v>
      </c>
      <c r="C260" s="23">
        <v>1294.8776512012421</v>
      </c>
      <c r="D260" s="23">
        <v>5968.4151092483662</v>
      </c>
      <c r="E260" s="23">
        <v>3032.1210779863077</v>
      </c>
      <c r="F260" s="23" t="s">
        <v>376</v>
      </c>
      <c r="G260" s="23" t="s">
        <v>376</v>
      </c>
      <c r="H260" s="23">
        <v>2589.7157672749704</v>
      </c>
      <c r="I260" s="23">
        <v>2761.4114320152767</v>
      </c>
      <c r="J260" s="23">
        <v>2661.0675136210812</v>
      </c>
    </row>
    <row r="261" spans="1:10" ht="15" x14ac:dyDescent="0.2">
      <c r="A261" s="6" t="s">
        <v>118</v>
      </c>
      <c r="B261" s="22" t="s">
        <v>376</v>
      </c>
      <c r="C261" s="22">
        <v>957.61000536193035</v>
      </c>
      <c r="D261" s="22">
        <v>2717.2702436440682</v>
      </c>
      <c r="E261" s="22">
        <v>4.2747610921501709</v>
      </c>
      <c r="F261" s="22" t="s">
        <v>376</v>
      </c>
      <c r="G261" s="22" t="s">
        <v>376</v>
      </c>
      <c r="H261" s="22">
        <v>24.549563642351391</v>
      </c>
      <c r="I261" s="22">
        <v>510.25871350816425</v>
      </c>
      <c r="J261" s="22">
        <v>418.440326746739</v>
      </c>
    </row>
    <row r="262" spans="1:10" ht="15" x14ac:dyDescent="0.2">
      <c r="A262" s="6" t="s">
        <v>119</v>
      </c>
      <c r="B262" s="22" t="s">
        <v>376</v>
      </c>
      <c r="C262" s="22">
        <v>0</v>
      </c>
      <c r="D262" s="22">
        <v>16.713021186440681</v>
      </c>
      <c r="E262" s="22">
        <v>1074.1245413822526</v>
      </c>
      <c r="F262" s="22" t="s">
        <v>376</v>
      </c>
      <c r="G262" s="22" t="s">
        <v>376</v>
      </c>
      <c r="H262" s="22">
        <v>6.9322402437016297</v>
      </c>
      <c r="I262" s="22">
        <v>350.85056902523502</v>
      </c>
      <c r="J262" s="22">
        <v>102.34224460803306</v>
      </c>
    </row>
    <row r="263" spans="1:10" ht="15" x14ac:dyDescent="0.2">
      <c r="A263" s="6" t="s">
        <v>120</v>
      </c>
      <c r="B263" s="22" t="s">
        <v>376</v>
      </c>
      <c r="C263" s="22">
        <v>1723.2370831099197</v>
      </c>
      <c r="D263" s="22">
        <v>1583.8942055084747</v>
      </c>
      <c r="E263" s="22">
        <v>1432.8498400170649</v>
      </c>
      <c r="F263" s="22" t="s">
        <v>376</v>
      </c>
      <c r="G263" s="22" t="s">
        <v>376</v>
      </c>
      <c r="H263" s="22">
        <v>753.85782973818539</v>
      </c>
      <c r="I263" s="22">
        <v>1491.8554341909946</v>
      </c>
      <c r="J263" s="22">
        <v>1672.6462533901588</v>
      </c>
    </row>
    <row r="264" spans="1:10" ht="15" x14ac:dyDescent="0.2">
      <c r="A264" s="6" t="s">
        <v>121</v>
      </c>
      <c r="B264" s="22" t="s">
        <v>376</v>
      </c>
      <c r="C264" s="22">
        <v>18.816541554959787</v>
      </c>
      <c r="D264" s="22">
        <v>265.29017796610168</v>
      </c>
      <c r="E264" s="22">
        <v>43.00938566552901</v>
      </c>
      <c r="F264" s="22" t="s">
        <v>376</v>
      </c>
      <c r="G264" s="22" t="s">
        <v>376</v>
      </c>
      <c r="H264" s="22">
        <v>203.97301580767331</v>
      </c>
      <c r="I264" s="22">
        <v>1.5229589312221672</v>
      </c>
      <c r="J264" s="22">
        <v>226.67118687847088</v>
      </c>
    </row>
    <row r="265" spans="1:10" ht="15" x14ac:dyDescent="0.2">
      <c r="A265" s="20" t="s">
        <v>148</v>
      </c>
      <c r="B265" s="22" t="s">
        <v>376</v>
      </c>
      <c r="C265" s="22">
        <v>422.72332439678286</v>
      </c>
      <c r="D265" s="22">
        <v>813.97529661016961</v>
      </c>
      <c r="E265" s="22">
        <v>280.38196245733792</v>
      </c>
      <c r="F265" s="22" t="s">
        <v>376</v>
      </c>
      <c r="G265" s="22" t="s">
        <v>376</v>
      </c>
      <c r="H265" s="22">
        <v>564.93285855425654</v>
      </c>
      <c r="I265" s="22">
        <v>136.58268184067293</v>
      </c>
      <c r="J265" s="22">
        <v>187.13321709931552</v>
      </c>
    </row>
    <row r="266" spans="1:10" ht="15" x14ac:dyDescent="0.2">
      <c r="A266" s="6" t="s">
        <v>122</v>
      </c>
      <c r="B266" s="22" t="s">
        <v>376</v>
      </c>
      <c r="C266" s="22">
        <v>1218.1981501340481</v>
      </c>
      <c r="D266" s="22">
        <v>1312.355086864407</v>
      </c>
      <c r="E266" s="22">
        <v>963.25497653583625</v>
      </c>
      <c r="F266" s="22" t="s">
        <v>376</v>
      </c>
      <c r="G266" s="22" t="s">
        <v>376</v>
      </c>
      <c r="H266" s="22">
        <v>713.55922073110503</v>
      </c>
      <c r="I266" s="22">
        <v>819.29530430479963</v>
      </c>
      <c r="J266" s="22">
        <v>675.70137543587759</v>
      </c>
    </row>
    <row r="267" spans="1:10" ht="15" x14ac:dyDescent="0.2">
      <c r="A267" s="6" t="s">
        <v>123</v>
      </c>
      <c r="B267" s="22" t="s">
        <v>376</v>
      </c>
      <c r="C267" s="22">
        <v>6.001782841823057</v>
      </c>
      <c r="D267" s="22">
        <v>2.1903050847457632</v>
      </c>
      <c r="E267" s="22">
        <v>0</v>
      </c>
      <c r="F267" s="22" t="s">
        <v>376</v>
      </c>
      <c r="G267" s="22" t="s">
        <v>376</v>
      </c>
      <c r="H267" s="22">
        <v>0</v>
      </c>
      <c r="I267" s="22">
        <v>0</v>
      </c>
      <c r="J267" s="22">
        <v>0</v>
      </c>
    </row>
    <row r="268" spans="1:10" ht="15" x14ac:dyDescent="0.2">
      <c r="A268" s="6" t="s">
        <v>124</v>
      </c>
      <c r="B268" s="22" t="s">
        <v>376</v>
      </c>
      <c r="C268" s="22">
        <v>91.561963030901637</v>
      </c>
      <c r="D268" s="22">
        <v>127.23852107493306</v>
      </c>
      <c r="E268" s="22">
        <v>119.89409331776538</v>
      </c>
      <c r="F268" s="22" t="s">
        <v>376</v>
      </c>
      <c r="G268" s="22" t="s">
        <v>376</v>
      </c>
      <c r="H268" s="22">
        <v>82.726686888470965</v>
      </c>
      <c r="I268" s="22">
        <v>111.9706459152582</v>
      </c>
      <c r="J268" s="22">
        <v>103.93362011188376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2" spans="1:10" ht="15.75" customHeight="1" x14ac:dyDescent="0.2">
      <c r="A272" s="55" t="s">
        <v>230</v>
      </c>
      <c r="B272" s="55"/>
      <c r="C272" s="55"/>
      <c r="D272" s="55"/>
      <c r="E272" s="55"/>
      <c r="F272" s="55"/>
      <c r="G272" s="55"/>
      <c r="H272" s="55"/>
      <c r="I272" s="55"/>
      <c r="J272" s="55"/>
    </row>
    <row r="273" spans="1:10" x14ac:dyDescent="0.2">
      <c r="A273" s="55"/>
      <c r="B273" s="55"/>
      <c r="C273" s="55"/>
      <c r="D273" s="55"/>
      <c r="E273" s="55"/>
      <c r="F273" s="55"/>
      <c r="G273" s="55"/>
      <c r="H273" s="55"/>
      <c r="I273" s="55"/>
      <c r="J273" s="55"/>
    </row>
    <row r="274" spans="1:10" ht="15.75" x14ac:dyDescent="0.25">
      <c r="A274" s="48" t="s">
        <v>374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51" t="s">
        <v>59</v>
      </c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51.75" customHeight="1" x14ac:dyDescent="0.2">
      <c r="A276" s="17"/>
      <c r="B276" s="21" t="s">
        <v>2</v>
      </c>
      <c r="C276" s="21" t="s">
        <v>3</v>
      </c>
      <c r="D276" s="21" t="s">
        <v>4</v>
      </c>
      <c r="E276" s="21" t="s">
        <v>5</v>
      </c>
      <c r="F276" s="21" t="s">
        <v>6</v>
      </c>
      <c r="G276" s="21" t="s">
        <v>7</v>
      </c>
      <c r="H276" s="21" t="s">
        <v>8</v>
      </c>
      <c r="I276" s="21" t="s">
        <v>9</v>
      </c>
      <c r="J276" s="21" t="s">
        <v>10</v>
      </c>
    </row>
    <row r="277" spans="1:10" s="10" customFormat="1" ht="15.75" x14ac:dyDescent="0.25">
      <c r="A277" s="4" t="s">
        <v>127</v>
      </c>
      <c r="B277" s="23">
        <v>33818.834910182413</v>
      </c>
      <c r="C277" s="23">
        <v>38326.499620927192</v>
      </c>
      <c r="D277" s="23">
        <v>6274.4947205451572</v>
      </c>
      <c r="E277" s="23">
        <v>29914.653293048395</v>
      </c>
      <c r="F277" s="23">
        <v>21082.027751522637</v>
      </c>
      <c r="G277" s="23">
        <v>46247.673631553138</v>
      </c>
      <c r="H277" s="23">
        <v>45993.045648875108</v>
      </c>
      <c r="I277" s="23">
        <v>40835.190951849174</v>
      </c>
      <c r="J277" s="23" t="s">
        <v>376</v>
      </c>
    </row>
    <row r="278" spans="1:10" ht="15" x14ac:dyDescent="0.2">
      <c r="A278" s="6" t="s">
        <v>128</v>
      </c>
      <c r="B278" s="22">
        <v>19598.386573198819</v>
      </c>
      <c r="C278" s="22">
        <v>30735.165308826439</v>
      </c>
      <c r="D278" s="22">
        <v>2649.3261848426105</v>
      </c>
      <c r="E278" s="22">
        <v>21869.701532519026</v>
      </c>
      <c r="F278" s="22">
        <v>9550.0321983492595</v>
      </c>
      <c r="G278" s="22">
        <v>19921.857590689317</v>
      </c>
      <c r="H278" s="22">
        <v>29140.547862685577</v>
      </c>
      <c r="I278" s="22">
        <v>22407.274657096124</v>
      </c>
      <c r="J278" s="22" t="s">
        <v>376</v>
      </c>
    </row>
    <row r="279" spans="1:10" ht="15" x14ac:dyDescent="0.2">
      <c r="A279" s="6" t="s">
        <v>129</v>
      </c>
      <c r="B279" s="22">
        <v>2356.196350125444</v>
      </c>
      <c r="C279" s="22">
        <v>2246.2921579701365</v>
      </c>
      <c r="D279" s="22">
        <v>27.248101826291638</v>
      </c>
      <c r="E279" s="22">
        <v>2034.4712992580612</v>
      </c>
      <c r="F279" s="22">
        <v>3851.46663829207</v>
      </c>
      <c r="G279" s="22">
        <v>1413.7468439595536</v>
      </c>
      <c r="H279" s="22">
        <v>682.77208200637904</v>
      </c>
      <c r="I279" s="22">
        <v>2850.2657425700409</v>
      </c>
      <c r="J279" s="22" t="s">
        <v>376</v>
      </c>
    </row>
    <row r="280" spans="1:10" ht="15" x14ac:dyDescent="0.2">
      <c r="A280" s="6" t="s">
        <v>130</v>
      </c>
      <c r="B280" s="22">
        <v>5162.4320453279606</v>
      </c>
      <c r="C280" s="22">
        <v>265.94218559973461</v>
      </c>
      <c r="D280" s="22">
        <v>72.601553956995247</v>
      </c>
      <c r="E280" s="22">
        <v>1115.8837810788868</v>
      </c>
      <c r="F280" s="22">
        <v>698.17827266198753</v>
      </c>
      <c r="G280" s="22">
        <v>17526.158927310971</v>
      </c>
      <c r="H280" s="22">
        <v>12166.467344166505</v>
      </c>
      <c r="I280" s="22">
        <v>10385.760194060163</v>
      </c>
      <c r="J280" s="22" t="s">
        <v>376</v>
      </c>
    </row>
    <row r="281" spans="1:10" ht="15" x14ac:dyDescent="0.2">
      <c r="A281" s="6" t="s">
        <v>131</v>
      </c>
      <c r="B281" s="22">
        <v>6688.6478761845829</v>
      </c>
      <c r="C281" s="22">
        <v>4931.8037263165797</v>
      </c>
      <c r="D281" s="22">
        <v>3525.6791853979535</v>
      </c>
      <c r="E281" s="22">
        <v>4894.0544930767701</v>
      </c>
      <c r="F281" s="22">
        <v>6947.9415308356365</v>
      </c>
      <c r="G281" s="22">
        <v>7368.4730444989682</v>
      </c>
      <c r="H281" s="22">
        <v>4002.9454939521675</v>
      </c>
      <c r="I281" s="22">
        <v>5185.1860689083851</v>
      </c>
      <c r="J281" s="22" t="s">
        <v>376</v>
      </c>
    </row>
    <row r="282" spans="1:10" s="10" customFormat="1" ht="15.75" x14ac:dyDescent="0.25">
      <c r="A282" s="4" t="s">
        <v>132</v>
      </c>
      <c r="B282" s="23">
        <v>19452.852152992447</v>
      </c>
      <c r="C282" s="23">
        <v>29104.308208498172</v>
      </c>
      <c r="D282" s="23">
        <v>19804.348270104714</v>
      </c>
      <c r="E282" s="23">
        <v>16246.958955470667</v>
      </c>
      <c r="F282" s="23">
        <v>10304.718073155944</v>
      </c>
      <c r="G282" s="23">
        <v>31750.181067569873</v>
      </c>
      <c r="H282" s="23">
        <v>27684.585406041217</v>
      </c>
      <c r="I282" s="23">
        <v>14533.114817086505</v>
      </c>
      <c r="J282" s="23" t="s">
        <v>376</v>
      </c>
    </row>
    <row r="283" spans="1:10" ht="15" x14ac:dyDescent="0.2">
      <c r="A283" s="6" t="s">
        <v>133</v>
      </c>
      <c r="B283" s="22">
        <v>9790.5815609610163</v>
      </c>
      <c r="C283" s="22">
        <v>21362.380423397593</v>
      </c>
      <c r="D283" s="22">
        <v>15107.304713923866</v>
      </c>
      <c r="E283" s="22">
        <v>11229.063510432217</v>
      </c>
      <c r="F283" s="22">
        <v>6847.8724282898493</v>
      </c>
      <c r="G283" s="22">
        <v>14184.421065050617</v>
      </c>
      <c r="H283" s="22">
        <v>10939.132509052228</v>
      </c>
      <c r="I283" s="22">
        <v>11388.175387360809</v>
      </c>
      <c r="J283" s="22" t="s">
        <v>376</v>
      </c>
    </row>
    <row r="284" spans="1:10" ht="15" x14ac:dyDescent="0.2">
      <c r="A284" s="6" t="s">
        <v>134</v>
      </c>
      <c r="B284" s="22">
        <v>4155.2907793653876</v>
      </c>
      <c r="C284" s="22">
        <v>17.491904455765695</v>
      </c>
      <c r="D284" s="22">
        <v>0</v>
      </c>
      <c r="E284" s="22">
        <v>208.66153079577006</v>
      </c>
      <c r="F284" s="22">
        <v>27.878995037664886</v>
      </c>
      <c r="G284" s="22">
        <v>127.01802020898052</v>
      </c>
      <c r="H284" s="22">
        <v>101.30901135193693</v>
      </c>
      <c r="I284" s="22">
        <v>35.786212789495714</v>
      </c>
      <c r="J284" s="22" t="s">
        <v>376</v>
      </c>
    </row>
    <row r="285" spans="1:10" ht="15" x14ac:dyDescent="0.2">
      <c r="A285" s="6" t="s">
        <v>135</v>
      </c>
      <c r="B285" s="22">
        <v>5507.5727169281718</v>
      </c>
      <c r="C285" s="22">
        <v>7725.1317512805044</v>
      </c>
      <c r="D285" s="22">
        <v>4696.525617055222</v>
      </c>
      <c r="E285" s="22">
        <v>4809.6122340303418</v>
      </c>
      <c r="F285" s="22">
        <v>3428.9684759236011</v>
      </c>
      <c r="G285" s="22">
        <v>17438.929329102917</v>
      </c>
      <c r="H285" s="22">
        <v>16644.853048716512</v>
      </c>
      <c r="I285" s="22">
        <v>3108.8313134149266</v>
      </c>
      <c r="J285" s="22" t="s">
        <v>376</v>
      </c>
    </row>
    <row r="286" spans="1:10" s="10" customFormat="1" ht="15.75" x14ac:dyDescent="0.25">
      <c r="A286" s="4" t="s">
        <v>136</v>
      </c>
      <c r="B286" s="23">
        <v>53271.650707827452</v>
      </c>
      <c r="C286" s="23">
        <v>67431.16120123255</v>
      </c>
      <c r="D286" s="23">
        <v>26078.527723356012</v>
      </c>
      <c r="E286" s="23">
        <v>46162.281967163886</v>
      </c>
      <c r="F286" s="23">
        <v>31386.773216106205</v>
      </c>
      <c r="G286" s="23">
        <v>77998.213349198457</v>
      </c>
      <c r="H286" s="23">
        <v>73677.613176855477</v>
      </c>
      <c r="I286" s="23">
        <v>55368.079215983504</v>
      </c>
      <c r="J286" s="23" t="s">
        <v>376</v>
      </c>
    </row>
    <row r="287" spans="1:10" ht="15" x14ac:dyDescent="0.2">
      <c r="A287" s="6" t="s">
        <v>137</v>
      </c>
      <c r="B287" s="22">
        <v>5960.2623330913266</v>
      </c>
      <c r="C287" s="22">
        <v>3348.0837068224159</v>
      </c>
      <c r="D287" s="22">
        <v>145.38326065333786</v>
      </c>
      <c r="E287" s="22">
        <v>5995.5250739589901</v>
      </c>
      <c r="F287" s="22">
        <v>110.43401875943556</v>
      </c>
      <c r="G287" s="22">
        <v>6368.4474349169614</v>
      </c>
      <c r="H287" s="22">
        <v>3276.5151874067133</v>
      </c>
      <c r="I287" s="22">
        <v>1797.0393752036337</v>
      </c>
      <c r="J287" s="22" t="s">
        <v>376</v>
      </c>
    </row>
    <row r="288" spans="1:10" ht="15" x14ac:dyDescent="0.2">
      <c r="A288" s="20" t="s">
        <v>149</v>
      </c>
      <c r="B288" s="22">
        <v>41.335945659671324</v>
      </c>
      <c r="C288" s="22">
        <v>36.313030555489334</v>
      </c>
      <c r="D288" s="22">
        <v>8.6248123962559475</v>
      </c>
      <c r="E288" s="22">
        <v>34.40430174477909</v>
      </c>
      <c r="F288" s="22">
        <v>4.9304569726662202E-2</v>
      </c>
      <c r="G288" s="22">
        <v>92.352653181160221</v>
      </c>
      <c r="H288" s="22">
        <v>99.390099489859068</v>
      </c>
      <c r="I288" s="22">
        <v>286.31106084344378</v>
      </c>
      <c r="J288" s="22" t="s">
        <v>376</v>
      </c>
    </row>
    <row r="289" spans="1:10" ht="15" x14ac:dyDescent="0.2">
      <c r="A289" s="20" t="s">
        <v>150</v>
      </c>
      <c r="B289" s="22">
        <v>6.173829670526163</v>
      </c>
      <c r="C289" s="22">
        <v>51.30958640357936</v>
      </c>
      <c r="D289" s="22">
        <v>0</v>
      </c>
      <c r="E289" s="22">
        <v>0</v>
      </c>
      <c r="F289" s="22">
        <v>101.83584962765818</v>
      </c>
      <c r="G289" s="22">
        <v>0</v>
      </c>
      <c r="H289" s="22">
        <v>5.6733046357084689</v>
      </c>
      <c r="I289" s="22">
        <v>0</v>
      </c>
      <c r="J289" s="22" t="s">
        <v>376</v>
      </c>
    </row>
    <row r="290" spans="1:10" ht="15.75" x14ac:dyDescent="0.25">
      <c r="A290" s="18"/>
      <c r="B290" s="24"/>
      <c r="C290" s="26"/>
      <c r="D290" s="26"/>
      <c r="E290" s="26"/>
      <c r="F290" s="26"/>
      <c r="G290" s="26"/>
      <c r="H290" s="26"/>
      <c r="I290" s="26"/>
      <c r="J290" s="26"/>
    </row>
    <row r="291" spans="1:10" s="10" customFormat="1" ht="15.75" x14ac:dyDescent="0.25">
      <c r="A291" s="4" t="s">
        <v>138</v>
      </c>
      <c r="B291" s="23">
        <v>2733.6736692816571</v>
      </c>
      <c r="C291" s="23">
        <v>4882.2908996403139</v>
      </c>
      <c r="D291" s="23">
        <v>3319.0665124589241</v>
      </c>
      <c r="E291" s="23">
        <v>3240.5070470638552</v>
      </c>
      <c r="F291" s="23">
        <v>2362.1061526546214</v>
      </c>
      <c r="G291" s="23">
        <v>8249.181001075227</v>
      </c>
      <c r="H291" s="23">
        <v>5661.7524287375427</v>
      </c>
      <c r="I291" s="23">
        <v>1462.604500733901</v>
      </c>
      <c r="J291" s="23" t="s">
        <v>376</v>
      </c>
    </row>
    <row r="292" spans="1:10" ht="15" x14ac:dyDescent="0.2">
      <c r="A292" s="6" t="s">
        <v>128</v>
      </c>
      <c r="B292" s="22">
        <v>58.901862622083847</v>
      </c>
      <c r="C292" s="22">
        <v>0</v>
      </c>
      <c r="D292" s="22">
        <v>0</v>
      </c>
      <c r="E292" s="22">
        <v>0</v>
      </c>
      <c r="F292" s="22">
        <v>0</v>
      </c>
      <c r="G292" s="22">
        <v>17.271097137326723</v>
      </c>
      <c r="H292" s="22">
        <v>1449.7319524462175</v>
      </c>
      <c r="I292" s="22">
        <v>112.24668994275258</v>
      </c>
      <c r="J292" s="22" t="s">
        <v>376</v>
      </c>
    </row>
    <row r="293" spans="1:10" ht="15" x14ac:dyDescent="0.2">
      <c r="A293" s="6" t="s">
        <v>139</v>
      </c>
      <c r="B293" s="22">
        <v>122.28867610740242</v>
      </c>
      <c r="C293" s="22">
        <v>455.01784840224434</v>
      </c>
      <c r="D293" s="22">
        <v>0</v>
      </c>
      <c r="E293" s="22">
        <v>61.783682385300025</v>
      </c>
      <c r="F293" s="22">
        <v>596.30133589289062</v>
      </c>
      <c r="G293" s="22">
        <v>194.76096432043678</v>
      </c>
      <c r="H293" s="22">
        <v>70.51107190094811</v>
      </c>
      <c r="I293" s="22">
        <v>2.141955184228673</v>
      </c>
      <c r="J293" s="22" t="s">
        <v>376</v>
      </c>
    </row>
    <row r="294" spans="1:10" ht="15" x14ac:dyDescent="0.2">
      <c r="A294" s="6" t="s">
        <v>130</v>
      </c>
      <c r="B294" s="22">
        <v>287.21492053331718</v>
      </c>
      <c r="C294" s="22">
        <v>0</v>
      </c>
      <c r="D294" s="22">
        <v>0</v>
      </c>
      <c r="E294" s="22">
        <v>40.290701152829875</v>
      </c>
      <c r="F294" s="22">
        <v>166.2330959762042</v>
      </c>
      <c r="G294" s="22">
        <v>1198.0775635553348</v>
      </c>
      <c r="H294" s="22">
        <v>1343.2323441008959</v>
      </c>
      <c r="I294" s="22">
        <v>226.12501882391865</v>
      </c>
      <c r="J294" s="22" t="s">
        <v>376</v>
      </c>
    </row>
    <row r="295" spans="1:10" ht="15" x14ac:dyDescent="0.2">
      <c r="A295" s="6" t="s">
        <v>131</v>
      </c>
      <c r="B295" s="22">
        <v>312.73629006747484</v>
      </c>
      <c r="C295" s="22">
        <v>307.44162698686358</v>
      </c>
      <c r="D295" s="22">
        <v>28.824438295581238</v>
      </c>
      <c r="E295" s="22">
        <v>406.90537433124973</v>
      </c>
      <c r="F295" s="22">
        <v>538.58851093265741</v>
      </c>
      <c r="G295" s="22">
        <v>1122.8857730727423</v>
      </c>
      <c r="H295" s="22">
        <v>51.161050732728157</v>
      </c>
      <c r="I295" s="22">
        <v>0.35699253070477882</v>
      </c>
      <c r="J295" s="22" t="s">
        <v>376</v>
      </c>
    </row>
    <row r="296" spans="1:10" ht="15" x14ac:dyDescent="0.2">
      <c r="A296" s="6" t="s">
        <v>133</v>
      </c>
      <c r="B296" s="22">
        <v>1873.8705042534855</v>
      </c>
      <c r="C296" s="22">
        <v>3721.3095730841806</v>
      </c>
      <c r="D296" s="22">
        <v>3290.4222269026905</v>
      </c>
      <c r="E296" s="22">
        <v>1902.2852255018413</v>
      </c>
      <c r="F296" s="22">
        <v>1053.981047904095</v>
      </c>
      <c r="G296" s="22">
        <v>5680.6021331711554</v>
      </c>
      <c r="H296" s="22">
        <v>2747.3186275794569</v>
      </c>
      <c r="I296" s="22">
        <v>1115.5406340882107</v>
      </c>
      <c r="J296" s="22" t="s">
        <v>376</v>
      </c>
    </row>
    <row r="297" spans="1:10" ht="15" x14ac:dyDescent="0.2">
      <c r="A297" s="6" t="s">
        <v>140</v>
      </c>
      <c r="B297" s="22">
        <v>65.916588947783737</v>
      </c>
      <c r="C297" s="22">
        <v>0</v>
      </c>
      <c r="D297" s="22">
        <v>0</v>
      </c>
      <c r="E297" s="22">
        <v>829.31117295704735</v>
      </c>
      <c r="F297" s="22">
        <v>0</v>
      </c>
      <c r="G297" s="22">
        <v>0</v>
      </c>
      <c r="H297" s="22">
        <v>0</v>
      </c>
      <c r="I297" s="22">
        <v>0</v>
      </c>
      <c r="J297" s="22" t="s">
        <v>376</v>
      </c>
    </row>
    <row r="298" spans="1:10" s="10" customFormat="1" ht="15.75" x14ac:dyDescent="0.25">
      <c r="A298" s="4" t="s">
        <v>141</v>
      </c>
      <c r="B298" s="23">
        <v>396.25337995085005</v>
      </c>
      <c r="C298" s="23">
        <v>15.534768292882818</v>
      </c>
      <c r="D298" s="23">
        <v>0</v>
      </c>
      <c r="E298" s="23">
        <v>149.75977598316013</v>
      </c>
      <c r="F298" s="23">
        <v>221.487083783217</v>
      </c>
      <c r="G298" s="23">
        <v>1653.509335922299</v>
      </c>
      <c r="H298" s="23">
        <v>2188.6798812472457</v>
      </c>
      <c r="I298" s="23">
        <v>294.21295320577457</v>
      </c>
      <c r="J298" s="23" t="s">
        <v>376</v>
      </c>
    </row>
    <row r="299" spans="1:10" ht="15" x14ac:dyDescent="0.2">
      <c r="A299" s="6" t="s">
        <v>128</v>
      </c>
      <c r="B299" s="22">
        <v>0</v>
      </c>
      <c r="C299" s="22">
        <v>0</v>
      </c>
      <c r="D299" s="22">
        <v>0</v>
      </c>
      <c r="E299" s="22">
        <v>0</v>
      </c>
      <c r="F299" s="22">
        <v>0</v>
      </c>
      <c r="G299" s="22">
        <v>0</v>
      </c>
      <c r="H299" s="22">
        <v>0</v>
      </c>
      <c r="I299" s="22">
        <v>0</v>
      </c>
      <c r="J299" s="22" t="s">
        <v>376</v>
      </c>
    </row>
    <row r="300" spans="1:10" ht="15" x14ac:dyDescent="0.2">
      <c r="A300" s="6" t="s">
        <v>139</v>
      </c>
      <c r="B300" s="22">
        <v>24.299332189205366</v>
      </c>
      <c r="C300" s="22">
        <v>15.534768292882818</v>
      </c>
      <c r="D300" s="22">
        <v>0</v>
      </c>
      <c r="E300" s="22">
        <v>0</v>
      </c>
      <c r="F300" s="22">
        <v>35.798769811906887</v>
      </c>
      <c r="G300" s="22">
        <v>0</v>
      </c>
      <c r="H300" s="22">
        <v>0</v>
      </c>
      <c r="I300" s="22">
        <v>42.482111153868679</v>
      </c>
      <c r="J300" s="22" t="s">
        <v>376</v>
      </c>
    </row>
    <row r="301" spans="1:10" ht="15" x14ac:dyDescent="0.2">
      <c r="A301" s="6" t="s">
        <v>130</v>
      </c>
      <c r="B301" s="22">
        <v>53.998066103190069</v>
      </c>
      <c r="C301" s="22">
        <v>0</v>
      </c>
      <c r="D301" s="22">
        <v>0</v>
      </c>
      <c r="E301" s="22">
        <v>93.988599601798683</v>
      </c>
      <c r="F301" s="22">
        <v>75.965559282561017</v>
      </c>
      <c r="G301" s="22">
        <v>131.88075629618902</v>
      </c>
      <c r="H301" s="22">
        <v>1714.0471630634211</v>
      </c>
      <c r="I301" s="22">
        <v>126.16787303113337</v>
      </c>
      <c r="J301" s="22" t="s">
        <v>376</v>
      </c>
    </row>
    <row r="302" spans="1:10" ht="15" x14ac:dyDescent="0.2">
      <c r="A302" s="6" t="s">
        <v>131</v>
      </c>
      <c r="B302" s="22">
        <v>146.91955050777844</v>
      </c>
      <c r="C302" s="22">
        <v>0</v>
      </c>
      <c r="D302" s="22">
        <v>0</v>
      </c>
      <c r="E302" s="22">
        <v>0</v>
      </c>
      <c r="F302" s="22">
        <v>42.730627096440571</v>
      </c>
      <c r="G302" s="22">
        <v>1521.62857962611</v>
      </c>
      <c r="H302" s="22">
        <v>0</v>
      </c>
      <c r="I302" s="22">
        <v>4.3136597460160777</v>
      </c>
      <c r="J302" s="22" t="s">
        <v>376</v>
      </c>
    </row>
    <row r="303" spans="1:10" ht="15" x14ac:dyDescent="0.2">
      <c r="A303" s="6" t="s">
        <v>133</v>
      </c>
      <c r="B303" s="22">
        <v>129.56493318637405</v>
      </c>
      <c r="C303" s="22">
        <v>0</v>
      </c>
      <c r="D303" s="22">
        <v>0</v>
      </c>
      <c r="E303" s="22">
        <v>55.771176381361428</v>
      </c>
      <c r="F303" s="22">
        <v>15.715375076579811</v>
      </c>
      <c r="G303" s="22">
        <v>0</v>
      </c>
      <c r="H303" s="22">
        <v>474.53140917247259</v>
      </c>
      <c r="I303" s="22">
        <v>116.26972115415643</v>
      </c>
      <c r="J303" s="22" t="s">
        <v>376</v>
      </c>
    </row>
    <row r="304" spans="1:10" ht="15" x14ac:dyDescent="0.2">
      <c r="A304" s="6" t="s">
        <v>140</v>
      </c>
      <c r="B304" s="22">
        <v>38.820973824749856</v>
      </c>
      <c r="C304" s="22">
        <v>0</v>
      </c>
      <c r="D304" s="22">
        <v>0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 t="s">
        <v>376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customHeight="1" x14ac:dyDescent="0.2">
      <c r="A308" s="56" t="s">
        <v>231</v>
      </c>
      <c r="B308" s="56"/>
      <c r="C308" s="56"/>
      <c r="D308" s="56"/>
      <c r="E308" s="56"/>
      <c r="F308" s="56"/>
      <c r="G308" s="56"/>
      <c r="H308" s="56"/>
      <c r="I308" s="56"/>
      <c r="J308" s="56"/>
    </row>
    <row r="309" spans="1:10" ht="15.75" customHeight="1" x14ac:dyDescent="0.2">
      <c r="A309" s="56"/>
      <c r="B309" s="56"/>
      <c r="C309" s="56"/>
      <c r="D309" s="56"/>
      <c r="E309" s="56"/>
      <c r="F309" s="56"/>
      <c r="G309" s="56"/>
      <c r="H309" s="56"/>
      <c r="I309" s="56"/>
      <c r="J309" s="56"/>
    </row>
    <row r="310" spans="1:10" ht="15.75" x14ac:dyDescent="0.25">
      <c r="A310" s="48" t="s">
        <v>374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9" t="s">
        <v>59</v>
      </c>
      <c r="B311" s="49"/>
      <c r="C311" s="49"/>
      <c r="D311" s="49"/>
      <c r="E311" s="49"/>
      <c r="F311" s="49"/>
      <c r="G311" s="49"/>
      <c r="H311" s="49"/>
      <c r="I311" s="49"/>
      <c r="J311" s="49"/>
    </row>
    <row r="312" spans="1:10" ht="51.75" customHeight="1" x14ac:dyDescent="0.2">
      <c r="A312" s="17"/>
      <c r="B312" s="21" t="s">
        <v>48</v>
      </c>
      <c r="C312" s="21" t="s">
        <v>49</v>
      </c>
      <c r="D312" s="21" t="s">
        <v>50</v>
      </c>
      <c r="E312" s="21" t="s">
        <v>51</v>
      </c>
      <c r="F312" s="21" t="s">
        <v>52</v>
      </c>
      <c r="G312" s="21" t="s">
        <v>53</v>
      </c>
      <c r="H312" s="21" t="s">
        <v>54</v>
      </c>
      <c r="I312" s="21" t="s">
        <v>55</v>
      </c>
      <c r="J312" s="21" t="s">
        <v>56</v>
      </c>
    </row>
    <row r="313" spans="1:10" s="10" customFormat="1" ht="15.75" x14ac:dyDescent="0.25">
      <c r="A313" s="4" t="s">
        <v>127</v>
      </c>
      <c r="B313" s="23" t="s">
        <v>376</v>
      </c>
      <c r="C313" s="23">
        <v>20353.005993145172</v>
      </c>
      <c r="D313" s="23">
        <v>29775.734019546722</v>
      </c>
      <c r="E313" s="23">
        <v>26046.856309042745</v>
      </c>
      <c r="F313" s="23" t="s">
        <v>376</v>
      </c>
      <c r="G313" s="23" t="s">
        <v>376</v>
      </c>
      <c r="H313" s="23">
        <v>37103.742755575142</v>
      </c>
      <c r="I313" s="23">
        <v>33036.727640233192</v>
      </c>
      <c r="J313" s="23">
        <v>36554.928785781798</v>
      </c>
    </row>
    <row r="314" spans="1:10" ht="15" x14ac:dyDescent="0.2">
      <c r="A314" s="6" t="s">
        <v>128</v>
      </c>
      <c r="B314" s="29" t="s">
        <v>376</v>
      </c>
      <c r="C314" s="29">
        <v>12479.202669993387</v>
      </c>
      <c r="D314" s="29">
        <v>18219.286421041081</v>
      </c>
      <c r="E314" s="29">
        <v>14970.188455338282</v>
      </c>
      <c r="F314" s="29" t="s">
        <v>376</v>
      </c>
      <c r="G314" s="29" t="s">
        <v>376</v>
      </c>
      <c r="H314" s="29">
        <v>21178.104952106496</v>
      </c>
      <c r="I314" s="29">
        <v>25059.467696836637</v>
      </c>
      <c r="J314" s="29">
        <v>20004.660848962263</v>
      </c>
    </row>
    <row r="315" spans="1:10" ht="15" x14ac:dyDescent="0.2">
      <c r="A315" s="6" t="s">
        <v>129</v>
      </c>
      <c r="B315" s="29" t="s">
        <v>376</v>
      </c>
      <c r="C315" s="29">
        <v>677.18718075739991</v>
      </c>
      <c r="D315" s="29">
        <v>1347.4000872183751</v>
      </c>
      <c r="E315" s="29">
        <v>1635.6401902961229</v>
      </c>
      <c r="F315" s="29" t="s">
        <v>376</v>
      </c>
      <c r="G315" s="29" t="s">
        <v>376</v>
      </c>
      <c r="H315" s="29">
        <v>2254.6456382099259</v>
      </c>
      <c r="I315" s="29">
        <v>1337.5919628101869</v>
      </c>
      <c r="J315" s="29">
        <v>4563.9094250822563</v>
      </c>
    </row>
    <row r="316" spans="1:10" ht="15" x14ac:dyDescent="0.2">
      <c r="A316" s="6" t="s">
        <v>130</v>
      </c>
      <c r="B316" s="29" t="s">
        <v>376</v>
      </c>
      <c r="C316" s="29">
        <v>972.78789830280584</v>
      </c>
      <c r="D316" s="29">
        <v>697.2728149970601</v>
      </c>
      <c r="E316" s="29">
        <v>922.31216125331696</v>
      </c>
      <c r="F316" s="29" t="s">
        <v>376</v>
      </c>
      <c r="G316" s="29" t="s">
        <v>376</v>
      </c>
      <c r="H316" s="29">
        <v>8342.9770828179571</v>
      </c>
      <c r="I316" s="29">
        <v>897.00255949595044</v>
      </c>
      <c r="J316" s="29">
        <v>3783.6676514546807</v>
      </c>
    </row>
    <row r="317" spans="1:10" ht="15" x14ac:dyDescent="0.2">
      <c r="A317" s="6" t="s">
        <v>131</v>
      </c>
      <c r="B317" s="29" t="s">
        <v>376</v>
      </c>
      <c r="C317" s="29">
        <v>6223.9818909509486</v>
      </c>
      <c r="D317" s="29">
        <v>9507.5971467035124</v>
      </c>
      <c r="E317" s="29">
        <v>8503.1465082139584</v>
      </c>
      <c r="F317" s="29" t="s">
        <v>376</v>
      </c>
      <c r="G317" s="29" t="s">
        <v>376</v>
      </c>
      <c r="H317" s="29">
        <v>5301.2188744451432</v>
      </c>
      <c r="I317" s="29">
        <v>5743.0325433188536</v>
      </c>
      <c r="J317" s="29">
        <v>8197.4103599449918</v>
      </c>
    </row>
    <row r="318" spans="1:10" s="10" customFormat="1" ht="15.75" x14ac:dyDescent="0.25">
      <c r="A318" s="4" t="s">
        <v>132</v>
      </c>
      <c r="B318" s="23" t="s">
        <v>376</v>
      </c>
      <c r="C318" s="23">
        <v>16967.539477873572</v>
      </c>
      <c r="D318" s="23">
        <v>27352.988484781748</v>
      </c>
      <c r="E318" s="23">
        <v>25304.625938643181</v>
      </c>
      <c r="F318" s="23" t="s">
        <v>376</v>
      </c>
      <c r="G318" s="23" t="s">
        <v>376</v>
      </c>
      <c r="H318" s="23">
        <v>14144.033501828688</v>
      </c>
      <c r="I318" s="23">
        <v>15365.458754890224</v>
      </c>
      <c r="J318" s="23">
        <v>21166.474817287501</v>
      </c>
    </row>
    <row r="319" spans="1:10" ht="15" x14ac:dyDescent="0.2">
      <c r="A319" s="6" t="s">
        <v>133</v>
      </c>
      <c r="B319" s="29" t="s">
        <v>376</v>
      </c>
      <c r="C319" s="29">
        <v>7437.4668343882122</v>
      </c>
      <c r="D319" s="29">
        <v>10305.142871656752</v>
      </c>
      <c r="E319" s="29">
        <v>12193.300957095173</v>
      </c>
      <c r="F319" s="29" t="s">
        <v>376</v>
      </c>
      <c r="G319" s="29" t="s">
        <v>376</v>
      </c>
      <c r="H319" s="29">
        <v>8435.8764120363558</v>
      </c>
      <c r="I319" s="29">
        <v>6873.7070931781673</v>
      </c>
      <c r="J319" s="29">
        <v>9445.6720565122287</v>
      </c>
    </row>
    <row r="320" spans="1:10" ht="15" x14ac:dyDescent="0.2">
      <c r="A320" s="6" t="s">
        <v>134</v>
      </c>
      <c r="B320" s="29" t="s">
        <v>376</v>
      </c>
      <c r="C320" s="29">
        <v>6573.3231055423821</v>
      </c>
      <c r="D320" s="29">
        <v>12616.618737376755</v>
      </c>
      <c r="E320" s="29">
        <v>10304.045661158209</v>
      </c>
      <c r="F320" s="29" t="s">
        <v>376</v>
      </c>
      <c r="G320" s="29" t="s">
        <v>376</v>
      </c>
      <c r="H320" s="29">
        <v>802.99582200584462</v>
      </c>
      <c r="I320" s="29">
        <v>5647.9644546154259</v>
      </c>
      <c r="J320" s="29">
        <v>6757.2433630988407</v>
      </c>
    </row>
    <row r="321" spans="1:10" ht="15" x14ac:dyDescent="0.2">
      <c r="A321" s="6" t="s">
        <v>135</v>
      </c>
      <c r="B321" s="29" t="s">
        <v>376</v>
      </c>
      <c r="C321" s="29">
        <v>2957.2997098586561</v>
      </c>
      <c r="D321" s="29">
        <v>4431.7103206085367</v>
      </c>
      <c r="E321" s="29">
        <v>2808.8457695650441</v>
      </c>
      <c r="F321" s="29" t="s">
        <v>376</v>
      </c>
      <c r="G321" s="29" t="s">
        <v>376</v>
      </c>
      <c r="H321" s="29">
        <v>4905.3262398536099</v>
      </c>
      <c r="I321" s="29">
        <v>2845.3524907071856</v>
      </c>
      <c r="J321" s="29">
        <v>4964.5087082842374</v>
      </c>
    </row>
    <row r="322" spans="1:10" s="10" customFormat="1" ht="15.75" x14ac:dyDescent="0.25">
      <c r="A322" s="4" t="s">
        <v>136</v>
      </c>
      <c r="B322" s="23" t="s">
        <v>376</v>
      </c>
      <c r="C322" s="23">
        <v>37319.86171609474</v>
      </c>
      <c r="D322" s="23">
        <v>57128.387315892018</v>
      </c>
      <c r="E322" s="23">
        <v>51352.128639588533</v>
      </c>
      <c r="F322" s="23" t="s">
        <v>376</v>
      </c>
      <c r="G322" s="23" t="s">
        <v>376</v>
      </c>
      <c r="H322" s="23">
        <v>51247.604384544356</v>
      </c>
      <c r="I322" s="23">
        <v>48402.027686701622</v>
      </c>
      <c r="J322" s="23">
        <v>57721.32781150697</v>
      </c>
    </row>
    <row r="323" spans="1:10" ht="15" x14ac:dyDescent="0.2">
      <c r="A323" s="6" t="s">
        <v>137</v>
      </c>
      <c r="B323" s="29" t="s">
        <v>376</v>
      </c>
      <c r="C323" s="29">
        <v>4227.8927093421589</v>
      </c>
      <c r="D323" s="29">
        <v>4662.1553006502454</v>
      </c>
      <c r="E323" s="29">
        <v>1387.2354167391006</v>
      </c>
      <c r="F323" s="29" t="s">
        <v>376</v>
      </c>
      <c r="G323" s="29" t="s">
        <v>376</v>
      </c>
      <c r="H323" s="29">
        <v>3265.8560487038612</v>
      </c>
      <c r="I323" s="29">
        <v>10325.660612469404</v>
      </c>
      <c r="J323" s="29">
        <v>11975.477100103388</v>
      </c>
    </row>
    <row r="324" spans="1:10" ht="15" x14ac:dyDescent="0.2">
      <c r="A324" s="20" t="s">
        <v>149</v>
      </c>
      <c r="B324" s="29" t="s">
        <v>376</v>
      </c>
      <c r="C324" s="29">
        <v>0.79516209694559903</v>
      </c>
      <c r="D324" s="29">
        <v>11.999394429350081</v>
      </c>
      <c r="E324" s="29">
        <v>8.0089880943719471</v>
      </c>
      <c r="F324" s="29" t="s">
        <v>376</v>
      </c>
      <c r="G324" s="29" t="s">
        <v>376</v>
      </c>
      <c r="H324" s="29">
        <v>43.928503253980224</v>
      </c>
      <c r="I324" s="29">
        <v>2.3492334522751217</v>
      </c>
      <c r="J324" s="29">
        <v>18.71540634916537</v>
      </c>
    </row>
    <row r="325" spans="1:10" ht="15" x14ac:dyDescent="0.2">
      <c r="A325" s="20" t="s">
        <v>150</v>
      </c>
      <c r="B325" s="29" t="s">
        <v>376</v>
      </c>
      <c r="C325" s="29">
        <v>0</v>
      </c>
      <c r="D325" s="29">
        <v>0</v>
      </c>
      <c r="E325" s="29">
        <v>7.034055213690257</v>
      </c>
      <c r="F325" s="29" t="s">
        <v>376</v>
      </c>
      <c r="G325" s="29" t="s">
        <v>376</v>
      </c>
      <c r="H325" s="29">
        <v>0.90572899597314194</v>
      </c>
      <c r="I325" s="29">
        <v>0</v>
      </c>
      <c r="J325" s="29">
        <v>0</v>
      </c>
    </row>
    <row r="326" spans="1:10" ht="15.75" x14ac:dyDescent="0.25">
      <c r="A326" s="18"/>
      <c r="B326" s="24"/>
      <c r="C326" s="26"/>
      <c r="D326" s="26"/>
      <c r="E326" s="26"/>
      <c r="F326" s="28"/>
      <c r="G326" s="26"/>
      <c r="H326" s="26"/>
      <c r="I326" s="26"/>
      <c r="J326" s="26"/>
    </row>
    <row r="327" spans="1:10" s="10" customFormat="1" ht="15.75" x14ac:dyDescent="0.25">
      <c r="A327" s="4" t="s">
        <v>138</v>
      </c>
      <c r="B327" s="23" t="s">
        <v>376</v>
      </c>
      <c r="C327" s="23">
        <v>727.04321064059263</v>
      </c>
      <c r="D327" s="23">
        <v>2524.8748729846779</v>
      </c>
      <c r="E327" s="23">
        <v>3145.889616197846</v>
      </c>
      <c r="F327" s="23" t="s">
        <v>376</v>
      </c>
      <c r="G327" s="23" t="s">
        <v>376</v>
      </c>
      <c r="H327" s="23">
        <v>1896.8091482320519</v>
      </c>
      <c r="I327" s="23">
        <v>1903.5505550504404</v>
      </c>
      <c r="J327" s="23">
        <v>2434.3900664591047</v>
      </c>
    </row>
    <row r="328" spans="1:10" ht="15" x14ac:dyDescent="0.2">
      <c r="A328" s="6" t="s">
        <v>128</v>
      </c>
      <c r="B328" s="29" t="s">
        <v>376</v>
      </c>
      <c r="C328" s="29">
        <v>0</v>
      </c>
      <c r="D328" s="29">
        <v>136.41934966805186</v>
      </c>
      <c r="E328" s="29">
        <v>0</v>
      </c>
      <c r="F328" s="29" t="s">
        <v>376</v>
      </c>
      <c r="G328" s="29" t="s">
        <v>376</v>
      </c>
      <c r="H328" s="29">
        <v>4.755077228858994</v>
      </c>
      <c r="I328" s="29">
        <v>0</v>
      </c>
      <c r="J328" s="29">
        <v>101.05719057184865</v>
      </c>
    </row>
    <row r="329" spans="1:10" ht="15" x14ac:dyDescent="0.2">
      <c r="A329" s="6" t="s">
        <v>139</v>
      </c>
      <c r="B329" s="29" t="s">
        <v>376</v>
      </c>
      <c r="C329" s="29">
        <v>0</v>
      </c>
      <c r="D329" s="29">
        <v>62.864239663613702</v>
      </c>
      <c r="E329" s="29">
        <v>60.971789235264055</v>
      </c>
      <c r="F329" s="29" t="s">
        <v>376</v>
      </c>
      <c r="G329" s="29" t="s">
        <v>376</v>
      </c>
      <c r="H329" s="29">
        <v>152.71518166079241</v>
      </c>
      <c r="I329" s="29">
        <v>175.44431207503203</v>
      </c>
      <c r="J329" s="29">
        <v>60.917681111216069</v>
      </c>
    </row>
    <row r="330" spans="1:10" ht="15" x14ac:dyDescent="0.2">
      <c r="A330" s="6" t="s">
        <v>130</v>
      </c>
      <c r="B330" s="29" t="s">
        <v>376</v>
      </c>
      <c r="C330" s="29">
        <v>0</v>
      </c>
      <c r="D330" s="29">
        <v>47.900302751571729</v>
      </c>
      <c r="E330" s="29">
        <v>26.408708206535582</v>
      </c>
      <c r="F330" s="29" t="s">
        <v>376</v>
      </c>
      <c r="G330" s="29" t="s">
        <v>376</v>
      </c>
      <c r="H330" s="29">
        <v>415.23188950340869</v>
      </c>
      <c r="I330" s="29">
        <v>0</v>
      </c>
      <c r="J330" s="29">
        <v>309.88082816191712</v>
      </c>
    </row>
    <row r="331" spans="1:10" ht="15" x14ac:dyDescent="0.2">
      <c r="A331" s="6" t="s">
        <v>131</v>
      </c>
      <c r="B331" s="29" t="s">
        <v>376</v>
      </c>
      <c r="C331" s="29">
        <v>0</v>
      </c>
      <c r="D331" s="29">
        <v>330.3422679912839</v>
      </c>
      <c r="E331" s="29">
        <v>870.98280028970726</v>
      </c>
      <c r="F331" s="29" t="s">
        <v>376</v>
      </c>
      <c r="G331" s="29" t="s">
        <v>376</v>
      </c>
      <c r="H331" s="29">
        <v>374.46157699848249</v>
      </c>
      <c r="I331" s="29">
        <v>0</v>
      </c>
      <c r="J331" s="29">
        <v>91.291788403333086</v>
      </c>
    </row>
    <row r="332" spans="1:10" ht="15" x14ac:dyDescent="0.2">
      <c r="A332" s="6" t="s">
        <v>133</v>
      </c>
      <c r="B332" s="29" t="s">
        <v>376</v>
      </c>
      <c r="C332" s="29">
        <v>727.04321064059263</v>
      </c>
      <c r="D332" s="29">
        <v>1939.3961914567844</v>
      </c>
      <c r="E332" s="29">
        <v>2186.170819680478</v>
      </c>
      <c r="F332" s="29" t="s">
        <v>376</v>
      </c>
      <c r="G332" s="29" t="s">
        <v>376</v>
      </c>
      <c r="H332" s="29">
        <v>934.68213287774972</v>
      </c>
      <c r="I332" s="29">
        <v>1560.1927327169492</v>
      </c>
      <c r="J332" s="29">
        <v>1871.210856461392</v>
      </c>
    </row>
    <row r="333" spans="1:10" ht="15" x14ac:dyDescent="0.2">
      <c r="A333" s="6" t="s">
        <v>140</v>
      </c>
      <c r="B333" s="29" t="s">
        <v>376</v>
      </c>
      <c r="C333" s="29">
        <v>0</v>
      </c>
      <c r="D333" s="29">
        <v>0</v>
      </c>
      <c r="E333" s="29">
        <v>1.3768788928925608</v>
      </c>
      <c r="F333" s="29" t="s">
        <v>376</v>
      </c>
      <c r="G333" s="29" t="s">
        <v>376</v>
      </c>
      <c r="H333" s="29">
        <v>2.5586844136241256</v>
      </c>
      <c r="I333" s="29">
        <v>167.91351025845893</v>
      </c>
      <c r="J333" s="29">
        <v>0</v>
      </c>
    </row>
    <row r="334" spans="1:10" s="10" customFormat="1" ht="15.75" x14ac:dyDescent="0.25">
      <c r="A334" s="4" t="s">
        <v>141</v>
      </c>
      <c r="B334" s="23" t="s">
        <v>376</v>
      </c>
      <c r="C334" s="23">
        <v>0</v>
      </c>
      <c r="D334" s="23">
        <v>227.88301527904218</v>
      </c>
      <c r="E334" s="23">
        <v>699.17653619799864</v>
      </c>
      <c r="F334" s="23" t="s">
        <v>376</v>
      </c>
      <c r="G334" s="23" t="s">
        <v>376</v>
      </c>
      <c r="H334" s="23">
        <v>152.69016628852262</v>
      </c>
      <c r="I334" s="23">
        <v>793.12004921286552</v>
      </c>
      <c r="J334" s="23">
        <v>7.7658674682452684</v>
      </c>
    </row>
    <row r="335" spans="1:10" ht="15" x14ac:dyDescent="0.2">
      <c r="A335" s="6" t="s">
        <v>128</v>
      </c>
      <c r="B335" s="29" t="s">
        <v>376</v>
      </c>
      <c r="C335" s="29">
        <v>0</v>
      </c>
      <c r="D335" s="29">
        <v>0</v>
      </c>
      <c r="E335" s="29">
        <v>0</v>
      </c>
      <c r="F335" s="29" t="s">
        <v>376</v>
      </c>
      <c r="G335" s="29" t="s">
        <v>376</v>
      </c>
      <c r="H335" s="29">
        <v>0</v>
      </c>
      <c r="I335" s="29">
        <v>0</v>
      </c>
      <c r="J335" s="29">
        <v>0</v>
      </c>
    </row>
    <row r="336" spans="1:10" ht="15" x14ac:dyDescent="0.2">
      <c r="A336" s="6" t="s">
        <v>139</v>
      </c>
      <c r="B336" s="29" t="s">
        <v>376</v>
      </c>
      <c r="C336" s="29">
        <v>0</v>
      </c>
      <c r="D336" s="29">
        <v>3.3050048630919782</v>
      </c>
      <c r="E336" s="29">
        <v>31.967536034983805</v>
      </c>
      <c r="F336" s="29" t="s">
        <v>376</v>
      </c>
      <c r="G336" s="29" t="s">
        <v>376</v>
      </c>
      <c r="H336" s="29">
        <v>17.779028891430883</v>
      </c>
      <c r="I336" s="29">
        <v>149.37427373456546</v>
      </c>
      <c r="J336" s="29">
        <v>0</v>
      </c>
    </row>
    <row r="337" spans="1:10" ht="15" x14ac:dyDescent="0.2">
      <c r="A337" s="6" t="s">
        <v>130</v>
      </c>
      <c r="B337" s="29" t="s">
        <v>376</v>
      </c>
      <c r="C337" s="29">
        <v>0</v>
      </c>
      <c r="D337" s="29">
        <v>0</v>
      </c>
      <c r="E337" s="29">
        <v>1.8985535044853945</v>
      </c>
      <c r="F337" s="29" t="s">
        <v>376</v>
      </c>
      <c r="G337" s="29" t="s">
        <v>376</v>
      </c>
      <c r="H337" s="29">
        <v>7.1638850586256595</v>
      </c>
      <c r="I337" s="29">
        <v>0</v>
      </c>
      <c r="J337" s="29">
        <v>0</v>
      </c>
    </row>
    <row r="338" spans="1:10" ht="15" x14ac:dyDescent="0.2">
      <c r="A338" s="6" t="s">
        <v>131</v>
      </c>
      <c r="B338" s="29" t="s">
        <v>376</v>
      </c>
      <c r="C338" s="29">
        <v>0</v>
      </c>
      <c r="D338" s="29">
        <v>71.492997927625993</v>
      </c>
      <c r="E338" s="29">
        <v>53.069701676054578</v>
      </c>
      <c r="F338" s="29" t="s">
        <v>376</v>
      </c>
      <c r="G338" s="29" t="s">
        <v>376</v>
      </c>
      <c r="H338" s="29">
        <v>63.495484313414266</v>
      </c>
      <c r="I338" s="29">
        <v>0</v>
      </c>
      <c r="J338" s="29">
        <v>0</v>
      </c>
    </row>
    <row r="339" spans="1:10" ht="15" x14ac:dyDescent="0.2">
      <c r="A339" s="6" t="s">
        <v>133</v>
      </c>
      <c r="B339" s="29" t="s">
        <v>376</v>
      </c>
      <c r="C339" s="29">
        <v>0</v>
      </c>
      <c r="D339" s="29">
        <v>153.0850124883242</v>
      </c>
      <c r="E339" s="29">
        <v>612.21936487544224</v>
      </c>
      <c r="F339" s="29" t="s">
        <v>376</v>
      </c>
      <c r="G339" s="29" t="s">
        <v>376</v>
      </c>
      <c r="H339" s="29">
        <v>64.23171259728386</v>
      </c>
      <c r="I339" s="29">
        <v>410.60310386234903</v>
      </c>
      <c r="J339" s="29">
        <v>0</v>
      </c>
    </row>
    <row r="340" spans="1:10" ht="15" x14ac:dyDescent="0.2">
      <c r="A340" s="6" t="s">
        <v>140</v>
      </c>
      <c r="B340" s="29" t="s">
        <v>376</v>
      </c>
      <c r="C340" s="29">
        <v>0</v>
      </c>
      <c r="D340" s="29">
        <v>0</v>
      </c>
      <c r="E340" s="29">
        <v>0</v>
      </c>
      <c r="F340" s="29" t="s">
        <v>376</v>
      </c>
      <c r="G340" s="29" t="s">
        <v>376</v>
      </c>
      <c r="H340" s="29">
        <v>0</v>
      </c>
      <c r="I340" s="29">
        <v>233.14267161595103</v>
      </c>
      <c r="J340" s="29">
        <v>7.7658674682452684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1:J311"/>
    <mergeCell ref="A274:J274"/>
    <mergeCell ref="A275:J275"/>
    <mergeCell ref="A272:J273"/>
    <mergeCell ref="A308:J309"/>
    <mergeCell ref="A256:J256"/>
    <mergeCell ref="A257:J257"/>
    <mergeCell ref="A258:J258"/>
    <mergeCell ref="A310:J310"/>
    <mergeCell ref="A181:J181"/>
    <mergeCell ref="A182:J182"/>
    <mergeCell ref="A255:J255"/>
    <mergeCell ref="A209:J210"/>
    <mergeCell ref="A242:J242"/>
    <mergeCell ref="A179:J180"/>
    <mergeCell ref="A211:J211"/>
    <mergeCell ref="A212:J212"/>
    <mergeCell ref="A240:J240"/>
    <mergeCell ref="A241:J241"/>
    <mergeCell ref="A137:J137"/>
    <mergeCell ref="A2:J2"/>
    <mergeCell ref="A3:J3"/>
    <mergeCell ref="A4:J4"/>
    <mergeCell ref="A48:J48"/>
    <mergeCell ref="A47:J47"/>
    <mergeCell ref="A45:J46"/>
    <mergeCell ref="A90:J90"/>
    <mergeCell ref="A136:J136"/>
    <mergeCell ref="A91:J91"/>
    <mergeCell ref="A92:J92"/>
    <mergeCell ref="A135:J135"/>
  </mergeCells>
  <phoneticPr fontId="8" type="noConversion"/>
  <conditionalFormatting sqref="C14">
    <cfRule type="cellIs" dxfId="27" priority="39" operator="equal">
      <formula>"n.d."</formula>
    </cfRule>
  </conditionalFormatting>
  <conditionalFormatting sqref="C58">
    <cfRule type="cellIs" dxfId="26" priority="36" operator="equal">
      <formula>"n.d."</formula>
    </cfRule>
  </conditionalFormatting>
  <conditionalFormatting sqref="B58">
    <cfRule type="cellIs" dxfId="25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fitToHeight="10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2"/>
  <sheetViews>
    <sheetView view="pageBreakPreview" topLeftCell="A302" zoomScale="75" zoomScaleNormal="70" zoomScaleSheetLayoutView="75" workbookViewId="0">
      <selection activeCell="P31" sqref="P31"/>
    </sheetView>
  </sheetViews>
  <sheetFormatPr defaultRowHeight="12.75" x14ac:dyDescent="0.2"/>
  <cols>
    <col min="1" max="1" width="46.85546875" bestFit="1" customWidth="1"/>
    <col min="2" max="10" width="15.85546875" customWidth="1"/>
  </cols>
  <sheetData>
    <row r="2" spans="1:10" ht="15.75" x14ac:dyDescent="0.25">
      <c r="A2" s="47" t="s">
        <v>232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374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51.75" customHeight="1" x14ac:dyDescent="0.2">
      <c r="A5" s="1"/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</row>
    <row r="6" spans="1:10" ht="15" x14ac:dyDescent="0.2">
      <c r="A6" s="2" t="s">
        <v>11</v>
      </c>
      <c r="B6" s="3">
        <v>869</v>
      </c>
      <c r="C6" s="3">
        <v>9</v>
      </c>
      <c r="D6" s="3">
        <v>2</v>
      </c>
      <c r="E6" s="3">
        <v>68</v>
      </c>
      <c r="F6" s="3">
        <v>87</v>
      </c>
      <c r="G6" s="3">
        <v>35</v>
      </c>
      <c r="H6" s="3">
        <v>3</v>
      </c>
      <c r="I6" s="3">
        <v>39</v>
      </c>
      <c r="J6" s="3">
        <v>0</v>
      </c>
    </row>
    <row r="7" spans="1:10" ht="15" x14ac:dyDescent="0.2">
      <c r="A7" s="2" t="s">
        <v>12</v>
      </c>
      <c r="B7" s="3">
        <v>20831</v>
      </c>
      <c r="C7" s="3">
        <v>433</v>
      </c>
      <c r="D7" s="3">
        <v>53</v>
      </c>
      <c r="E7" s="3">
        <v>1703</v>
      </c>
      <c r="F7" s="3">
        <v>1761</v>
      </c>
      <c r="G7" s="3">
        <v>1259</v>
      </c>
      <c r="H7" s="3">
        <v>142</v>
      </c>
      <c r="I7" s="3">
        <v>1319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2">
        <v>40.943060822812157</v>
      </c>
      <c r="C9" s="22" t="s">
        <v>376</v>
      </c>
      <c r="D9" s="22" t="s">
        <v>376</v>
      </c>
      <c r="E9" s="22">
        <v>77.147610099823837</v>
      </c>
      <c r="F9" s="22">
        <v>5.2408745031232256</v>
      </c>
      <c r="G9" s="22">
        <v>19.17084193804607</v>
      </c>
      <c r="H9" s="22" t="s">
        <v>376</v>
      </c>
      <c r="I9" s="22">
        <v>15.533161485974224</v>
      </c>
      <c r="J9" s="22" t="s">
        <v>375</v>
      </c>
    </row>
    <row r="10" spans="1:10" ht="15" x14ac:dyDescent="0.2">
      <c r="A10" s="6" t="s">
        <v>15</v>
      </c>
      <c r="B10" s="22">
        <v>14.165812971052762</v>
      </c>
      <c r="C10" s="22" t="s">
        <v>376</v>
      </c>
      <c r="D10" s="22" t="s">
        <v>376</v>
      </c>
      <c r="E10" s="22">
        <v>11.164039929536113</v>
      </c>
      <c r="F10" s="22">
        <v>1.9878705281090294</v>
      </c>
      <c r="G10" s="22">
        <v>12.140794281175534</v>
      </c>
      <c r="H10" s="22" t="s">
        <v>376</v>
      </c>
      <c r="I10" s="22">
        <v>13.085276724791509</v>
      </c>
      <c r="J10" s="22" t="s">
        <v>375</v>
      </c>
    </row>
    <row r="11" spans="1:10" ht="15" x14ac:dyDescent="0.2">
      <c r="A11" s="6" t="s">
        <v>16</v>
      </c>
      <c r="B11" s="22">
        <v>27921.710406114827</v>
      </c>
      <c r="C11" s="22" t="s">
        <v>376</v>
      </c>
      <c r="D11" s="22" t="s">
        <v>376</v>
      </c>
      <c r="E11" s="22">
        <v>38277.466514156549</v>
      </c>
      <c r="F11" s="22">
        <v>32140.151547660542</v>
      </c>
      <c r="G11" s="22">
        <v>37108.816362574144</v>
      </c>
      <c r="H11" s="22" t="s">
        <v>376</v>
      </c>
      <c r="I11" s="22">
        <v>21794.378504589382</v>
      </c>
      <c r="J11" s="22" t="s">
        <v>375</v>
      </c>
    </row>
    <row r="12" spans="1:10" ht="15" x14ac:dyDescent="0.2">
      <c r="A12" s="6" t="s">
        <v>17</v>
      </c>
      <c r="B12" s="22">
        <v>1.9959661082041196</v>
      </c>
      <c r="C12" s="22" t="s">
        <v>376</v>
      </c>
      <c r="D12" s="22" t="s">
        <v>376</v>
      </c>
      <c r="E12" s="22">
        <v>1.8105049911920144</v>
      </c>
      <c r="F12" s="22">
        <v>3.1601590005678593</v>
      </c>
      <c r="G12" s="22">
        <v>3.0699682287529786</v>
      </c>
      <c r="H12" s="22" t="s">
        <v>376</v>
      </c>
      <c r="I12" s="22">
        <v>2.2138893100833963</v>
      </c>
      <c r="J12" s="22" t="s">
        <v>375</v>
      </c>
    </row>
    <row r="13" spans="1:10" ht="15" x14ac:dyDescent="0.2">
      <c r="A13" s="6" t="s">
        <v>18</v>
      </c>
      <c r="B13" s="22">
        <v>0.62096298785463966</v>
      </c>
      <c r="C13" s="22" t="s">
        <v>376</v>
      </c>
      <c r="D13" s="22" t="s">
        <v>376</v>
      </c>
      <c r="E13" s="22">
        <v>0.68022313564298298</v>
      </c>
      <c r="F13" s="22">
        <v>1.2254968767745598</v>
      </c>
      <c r="G13" s="22">
        <v>2.19010325655282</v>
      </c>
      <c r="H13" s="22" t="s">
        <v>376</v>
      </c>
      <c r="I13" s="22">
        <v>1.0506141015921153</v>
      </c>
      <c r="J13" s="22" t="s">
        <v>375</v>
      </c>
    </row>
    <row r="14" spans="1:10" ht="15.75" x14ac:dyDescent="0.25">
      <c r="A14" s="4" t="s">
        <v>19</v>
      </c>
      <c r="B14" s="23">
        <v>34964.606691469642</v>
      </c>
      <c r="C14" s="23" t="s">
        <v>376</v>
      </c>
      <c r="D14" s="23" t="s">
        <v>376</v>
      </c>
      <c r="E14" s="23">
        <v>33911.03131412193</v>
      </c>
      <c r="F14" s="23">
        <v>47503.483668526933</v>
      </c>
      <c r="G14" s="23">
        <v>46388.743239990981</v>
      </c>
      <c r="H14" s="23" t="s">
        <v>376</v>
      </c>
      <c r="I14" s="23">
        <v>31352.310529803617</v>
      </c>
      <c r="J14" s="23" t="s">
        <v>375</v>
      </c>
    </row>
    <row r="15" spans="1:10" ht="15" x14ac:dyDescent="0.2">
      <c r="A15" s="6" t="s">
        <v>20</v>
      </c>
      <c r="B15" s="22">
        <v>16968.491706194447</v>
      </c>
      <c r="C15" s="22" t="s">
        <v>376</v>
      </c>
      <c r="D15" s="22" t="s">
        <v>376</v>
      </c>
      <c r="E15" s="22">
        <v>29785.246329100832</v>
      </c>
      <c r="F15" s="22">
        <v>47161.02393119011</v>
      </c>
      <c r="G15" s="22">
        <v>46015.445112465604</v>
      </c>
      <c r="H15" s="22" t="s">
        <v>376</v>
      </c>
      <c r="I15" s="22">
        <v>30231.327489378349</v>
      </c>
      <c r="J15" s="22" t="s">
        <v>375</v>
      </c>
    </row>
    <row r="16" spans="1:10" ht="15" x14ac:dyDescent="0.2">
      <c r="A16" s="6" t="s">
        <v>21</v>
      </c>
      <c r="B16" s="22">
        <v>17221.079647284358</v>
      </c>
      <c r="C16" s="22" t="s">
        <v>376</v>
      </c>
      <c r="D16" s="22" t="s">
        <v>376</v>
      </c>
      <c r="E16" s="22">
        <v>2850.5962989734967</v>
      </c>
      <c r="F16" s="22">
        <v>3.3848011754476928</v>
      </c>
      <c r="G16" s="22">
        <v>109.32350414373481</v>
      </c>
      <c r="H16" s="22" t="s">
        <v>376</v>
      </c>
      <c r="I16" s="22">
        <v>209.86193554050283</v>
      </c>
      <c r="J16" s="22" t="s">
        <v>375</v>
      </c>
    </row>
    <row r="17" spans="1:10" ht="15" x14ac:dyDescent="0.2">
      <c r="A17" s="6" t="s">
        <v>22</v>
      </c>
      <c r="B17" s="22">
        <v>775.19409321418345</v>
      </c>
      <c r="C17" s="22" t="s">
        <v>376</v>
      </c>
      <c r="D17" s="22" t="s">
        <v>376</v>
      </c>
      <c r="E17" s="22">
        <v>1275.6719605808721</v>
      </c>
      <c r="F17" s="22">
        <v>339.0352815869349</v>
      </c>
      <c r="G17" s="22">
        <v>264.09744097344935</v>
      </c>
      <c r="H17" s="22" t="s">
        <v>376</v>
      </c>
      <c r="I17" s="22">
        <v>911.23455398947999</v>
      </c>
      <c r="J17" s="22" t="s">
        <v>375</v>
      </c>
    </row>
    <row r="18" spans="1:10" ht="15.75" x14ac:dyDescent="0.25">
      <c r="A18" s="4" t="s">
        <v>23</v>
      </c>
      <c r="B18" s="23">
        <v>8670.2457954348374</v>
      </c>
      <c r="C18" s="23" t="s">
        <v>376</v>
      </c>
      <c r="D18" s="23" t="s">
        <v>376</v>
      </c>
      <c r="E18" s="23">
        <v>25129.566927498036</v>
      </c>
      <c r="F18" s="23">
        <v>703.91968076979913</v>
      </c>
      <c r="G18" s="23">
        <v>2430.0213292953654</v>
      </c>
      <c r="H18" s="23" t="s">
        <v>376</v>
      </c>
      <c r="I18" s="23">
        <v>3032.9105491096257</v>
      </c>
      <c r="J18" s="23" t="s">
        <v>375</v>
      </c>
    </row>
    <row r="19" spans="1:10" ht="15.75" x14ac:dyDescent="0.25">
      <c r="A19" s="4" t="s">
        <v>24</v>
      </c>
      <c r="B19" s="23">
        <v>31951.785980243465</v>
      </c>
      <c r="C19" s="23" t="s">
        <v>376</v>
      </c>
      <c r="D19" s="23" t="s">
        <v>376</v>
      </c>
      <c r="E19" s="23">
        <v>42037.137357453561</v>
      </c>
      <c r="F19" s="23">
        <v>37029.92879720917</v>
      </c>
      <c r="G19" s="23">
        <v>30521.585948475771</v>
      </c>
      <c r="H19" s="23" t="s">
        <v>376</v>
      </c>
      <c r="I19" s="23">
        <v>28967.769177419646</v>
      </c>
      <c r="J19" s="23" t="s">
        <v>375</v>
      </c>
    </row>
    <row r="20" spans="1:10" ht="15" x14ac:dyDescent="0.2">
      <c r="A20" s="6" t="s">
        <v>25</v>
      </c>
      <c r="B20" s="22">
        <v>19215.91972323705</v>
      </c>
      <c r="C20" s="22" t="s">
        <v>376</v>
      </c>
      <c r="D20" s="22" t="s">
        <v>376</v>
      </c>
      <c r="E20" s="22">
        <v>25016.638849286901</v>
      </c>
      <c r="F20" s="22">
        <v>18668.203836590277</v>
      </c>
      <c r="G20" s="22">
        <v>7907.4521744929907</v>
      </c>
      <c r="H20" s="22" t="s">
        <v>376</v>
      </c>
      <c r="I20" s="22">
        <v>12768.129490263567</v>
      </c>
      <c r="J20" s="22" t="s">
        <v>375</v>
      </c>
    </row>
    <row r="21" spans="1:10" ht="15" x14ac:dyDescent="0.2">
      <c r="A21" s="6" t="s">
        <v>26</v>
      </c>
      <c r="B21" s="22">
        <v>12735.922527711527</v>
      </c>
      <c r="C21" s="22" t="s">
        <v>376</v>
      </c>
      <c r="D21" s="22" t="s">
        <v>376</v>
      </c>
      <c r="E21" s="22">
        <v>17020.463360927883</v>
      </c>
      <c r="F21" s="22">
        <v>18361.656981348431</v>
      </c>
      <c r="G21" s="22">
        <v>22614.272439005792</v>
      </c>
      <c r="H21" s="22" t="s">
        <v>376</v>
      </c>
      <c r="I21" s="22">
        <v>16200.180461221886</v>
      </c>
      <c r="J21" s="22" t="s">
        <v>375</v>
      </c>
    </row>
    <row r="22" spans="1:10" ht="15" x14ac:dyDescent="0.2">
      <c r="A22" s="6" t="s">
        <v>27</v>
      </c>
      <c r="B22" s="22">
        <v>4433.5063590788723</v>
      </c>
      <c r="C22" s="22" t="s">
        <v>376</v>
      </c>
      <c r="D22" s="22" t="s">
        <v>376</v>
      </c>
      <c r="E22" s="22">
        <v>5397.0576828809099</v>
      </c>
      <c r="F22" s="22">
        <v>8575.5566449988983</v>
      </c>
      <c r="G22" s="22">
        <v>15533.267763530239</v>
      </c>
      <c r="H22" s="22" t="s">
        <v>376</v>
      </c>
      <c r="I22" s="22">
        <v>7151.3437301471158</v>
      </c>
      <c r="J22" s="22" t="s">
        <v>375</v>
      </c>
    </row>
    <row r="23" spans="1:10" ht="15" x14ac:dyDescent="0.2">
      <c r="A23" s="6" t="s">
        <v>28</v>
      </c>
      <c r="B23" s="22">
        <v>299.48993297235216</v>
      </c>
      <c r="C23" s="22" t="s">
        <v>376</v>
      </c>
      <c r="D23" s="22" t="s">
        <v>376</v>
      </c>
      <c r="E23" s="22">
        <v>423.26940985905696</v>
      </c>
      <c r="F23" s="22">
        <v>308.23217465555928</v>
      </c>
      <c r="G23" s="22">
        <v>294.62355532539101</v>
      </c>
      <c r="H23" s="22" t="s">
        <v>376</v>
      </c>
      <c r="I23" s="22">
        <v>166.17268531436659</v>
      </c>
      <c r="J23" s="22" t="s">
        <v>375</v>
      </c>
    </row>
    <row r="24" spans="1:10" ht="15.75" x14ac:dyDescent="0.25">
      <c r="A24" s="4" t="s">
        <v>29</v>
      </c>
      <c r="B24" s="23">
        <v>107151.81285647315</v>
      </c>
      <c r="C24" s="23" t="s">
        <v>376</v>
      </c>
      <c r="D24" s="23" t="s">
        <v>376</v>
      </c>
      <c r="E24" s="23">
        <v>95262.507784893722</v>
      </c>
      <c r="F24" s="23">
        <v>72482.667707791828</v>
      </c>
      <c r="G24" s="23">
        <v>131945.46258687336</v>
      </c>
      <c r="H24" s="23" t="s">
        <v>376</v>
      </c>
      <c r="I24" s="23">
        <v>133883.40241035027</v>
      </c>
      <c r="J24" s="23" t="s">
        <v>375</v>
      </c>
    </row>
    <row r="25" spans="1:10" ht="15" x14ac:dyDescent="0.2">
      <c r="A25" s="6" t="s">
        <v>30</v>
      </c>
      <c r="B25" s="22">
        <v>58130.83024277581</v>
      </c>
      <c r="C25" s="22" t="s">
        <v>376</v>
      </c>
      <c r="D25" s="22" t="s">
        <v>376</v>
      </c>
      <c r="E25" s="22">
        <v>41618.896931677096</v>
      </c>
      <c r="F25" s="22">
        <v>44599.604674483489</v>
      </c>
      <c r="G25" s="22">
        <v>94980.200179838226</v>
      </c>
      <c r="H25" s="22" t="s">
        <v>376</v>
      </c>
      <c r="I25" s="22">
        <v>100252.68972889816</v>
      </c>
      <c r="J25" s="22" t="s">
        <v>375</v>
      </c>
    </row>
    <row r="26" spans="1:10" ht="15" x14ac:dyDescent="0.2">
      <c r="A26" s="6" t="s">
        <v>31</v>
      </c>
      <c r="B26" s="22">
        <v>49021.174891893956</v>
      </c>
      <c r="C26" s="22" t="s">
        <v>376</v>
      </c>
      <c r="D26" s="22" t="s">
        <v>376</v>
      </c>
      <c r="E26" s="22">
        <v>53644.176137973722</v>
      </c>
      <c r="F26" s="22">
        <v>27883.088525534782</v>
      </c>
      <c r="G26" s="22">
        <v>36965.361453480116</v>
      </c>
      <c r="H26" s="22" t="s">
        <v>376</v>
      </c>
      <c r="I26" s="22">
        <v>33631.143788050023</v>
      </c>
      <c r="J26" s="22" t="s">
        <v>375</v>
      </c>
    </row>
    <row r="27" spans="1:10" ht="15.75" x14ac:dyDescent="0.25">
      <c r="A27" s="4" t="s">
        <v>32</v>
      </c>
      <c r="B27" s="23">
        <v>6856.4371980085061</v>
      </c>
      <c r="C27" s="23" t="s">
        <v>376</v>
      </c>
      <c r="D27" s="23" t="s">
        <v>376</v>
      </c>
      <c r="E27" s="23">
        <v>8062.0209112831963</v>
      </c>
      <c r="F27" s="23">
        <v>6471.2781549107203</v>
      </c>
      <c r="G27" s="23">
        <v>3764.3116467391424</v>
      </c>
      <c r="H27" s="23" t="s">
        <v>376</v>
      </c>
      <c r="I27" s="23">
        <v>6677.8676732516651</v>
      </c>
      <c r="J27" s="23" t="s">
        <v>375</v>
      </c>
    </row>
    <row r="28" spans="1:10" ht="15.75" x14ac:dyDescent="0.25">
      <c r="A28" s="4" t="s">
        <v>33</v>
      </c>
      <c r="B28" s="23">
        <v>1213.8498606625515</v>
      </c>
      <c r="C28" s="23" t="s">
        <v>376</v>
      </c>
      <c r="D28" s="23" t="s">
        <v>376</v>
      </c>
      <c r="E28" s="23">
        <v>1900.7890338365571</v>
      </c>
      <c r="F28" s="23">
        <v>1305.0886942253383</v>
      </c>
      <c r="G28" s="23">
        <v>0</v>
      </c>
      <c r="H28" s="23" t="s">
        <v>376</v>
      </c>
      <c r="I28" s="23">
        <v>1300.7128937531966</v>
      </c>
      <c r="J28" s="23" t="s">
        <v>375</v>
      </c>
    </row>
    <row r="29" spans="1:1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ht="15" x14ac:dyDescent="0.2">
      <c r="A30" s="6" t="s">
        <v>35</v>
      </c>
      <c r="B30" s="22">
        <v>15748.686968232591</v>
      </c>
      <c r="C30" s="22" t="s">
        <v>376</v>
      </c>
      <c r="D30" s="22" t="s">
        <v>376</v>
      </c>
      <c r="E30" s="22">
        <v>8894.3924648350257</v>
      </c>
      <c r="F30" s="22">
        <v>28835.27983193667</v>
      </c>
      <c r="G30" s="22">
        <v>38481.291065497993</v>
      </c>
      <c r="H30" s="22" t="s">
        <v>376</v>
      </c>
      <c r="I30" s="22">
        <v>18584.181039540046</v>
      </c>
      <c r="J30" s="22" t="s">
        <v>375</v>
      </c>
    </row>
    <row r="31" spans="1:10" ht="15" x14ac:dyDescent="0.2">
      <c r="A31" s="6" t="s">
        <v>36</v>
      </c>
      <c r="B31" s="22">
        <v>24119.442830695072</v>
      </c>
      <c r="C31" s="22" t="s">
        <v>376</v>
      </c>
      <c r="D31" s="22" t="s">
        <v>376</v>
      </c>
      <c r="E31" s="22">
        <v>33600.68998247401</v>
      </c>
      <c r="F31" s="22">
        <v>29230.96733805089</v>
      </c>
      <c r="G31" s="22">
        <v>40616.688839467985</v>
      </c>
      <c r="H31" s="22" t="s">
        <v>376</v>
      </c>
      <c r="I31" s="22">
        <v>21450.918903335303</v>
      </c>
      <c r="J31" s="22" t="s">
        <v>375</v>
      </c>
    </row>
    <row r="32" spans="1:10" ht="15" x14ac:dyDescent="0.2">
      <c r="A32" s="6" t="s">
        <v>37</v>
      </c>
      <c r="B32" s="22">
        <v>18069.004704375104</v>
      </c>
      <c r="C32" s="22" t="s">
        <v>376</v>
      </c>
      <c r="D32" s="22" t="s">
        <v>376</v>
      </c>
      <c r="E32" s="22">
        <v>26319.1135083767</v>
      </c>
      <c r="F32" s="22">
        <v>21192.064546362628</v>
      </c>
      <c r="G32" s="22">
        <v>35141.199304592534</v>
      </c>
      <c r="H32" s="22" t="s">
        <v>376</v>
      </c>
      <c r="I32" s="22">
        <v>13858.711952261769</v>
      </c>
      <c r="J32" s="22" t="s">
        <v>375</v>
      </c>
    </row>
    <row r="33" spans="1:10" ht="15" x14ac:dyDescent="0.2">
      <c r="A33" s="6" t="s">
        <v>38</v>
      </c>
      <c r="B33" s="22">
        <v>11682.837592643629</v>
      </c>
      <c r="C33" s="22" t="s">
        <v>376</v>
      </c>
      <c r="D33" s="22" t="s">
        <v>376</v>
      </c>
      <c r="E33" s="22">
        <v>17003.334939894088</v>
      </c>
      <c r="F33" s="22">
        <v>11177.245122049726</v>
      </c>
      <c r="G33" s="22">
        <v>18296.992413493968</v>
      </c>
      <c r="H33" s="22" t="s">
        <v>376</v>
      </c>
      <c r="I33" s="22">
        <v>5417.485936225009</v>
      </c>
      <c r="J33" s="22" t="s">
        <v>375</v>
      </c>
    </row>
    <row r="34" spans="1:10" ht="15.75" x14ac:dyDescent="0.25">
      <c r="A34" s="4" t="s">
        <v>39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5" x14ac:dyDescent="0.2">
      <c r="A35" s="6" t="s">
        <v>40</v>
      </c>
      <c r="B35" s="22">
        <v>414.44121092041433</v>
      </c>
      <c r="C35" s="22" t="s">
        <v>376</v>
      </c>
      <c r="D35" s="22" t="s">
        <v>376</v>
      </c>
      <c r="E35" s="22">
        <v>386.08125761200796</v>
      </c>
      <c r="F35" s="22">
        <v>8998.6936155569383</v>
      </c>
      <c r="G35" s="22">
        <v>2400.2829537259013</v>
      </c>
      <c r="H35" s="22" t="s">
        <v>376</v>
      </c>
      <c r="I35" s="22">
        <v>1946.2443313085964</v>
      </c>
      <c r="J35" s="22" t="s">
        <v>375</v>
      </c>
    </row>
    <row r="36" spans="1:10" ht="15" x14ac:dyDescent="0.2">
      <c r="A36" s="6" t="s">
        <v>41</v>
      </c>
      <c r="B36" s="22">
        <v>420.61046001937711</v>
      </c>
      <c r="C36" s="22" t="s">
        <v>376</v>
      </c>
      <c r="D36" s="22" t="s">
        <v>376</v>
      </c>
      <c r="E36" s="22">
        <v>36.949897673887968</v>
      </c>
      <c r="F36" s="22">
        <v>0.64584663750879134</v>
      </c>
      <c r="G36" s="22">
        <v>5.7025927445979079</v>
      </c>
      <c r="H36" s="22" t="s">
        <v>376</v>
      </c>
      <c r="I36" s="22">
        <v>13.510574504102022</v>
      </c>
      <c r="J36" s="22" t="s">
        <v>375</v>
      </c>
    </row>
    <row r="37" spans="1:10" ht="15" x14ac:dyDescent="0.2">
      <c r="A37" s="6" t="s">
        <v>42</v>
      </c>
      <c r="B37" s="22">
        <v>681.96441216133383</v>
      </c>
      <c r="C37" s="22" t="s">
        <v>376</v>
      </c>
      <c r="D37" s="22" t="s">
        <v>376</v>
      </c>
      <c r="E37" s="22">
        <v>496.15881120138488</v>
      </c>
      <c r="F37" s="22">
        <v>6132.5932396410317</v>
      </c>
      <c r="G37" s="22">
        <v>1935.6904867557605</v>
      </c>
      <c r="H37" s="22" t="s">
        <v>376</v>
      </c>
      <c r="I37" s="22">
        <v>1403.0871000902659</v>
      </c>
      <c r="J37" s="22" t="s">
        <v>375</v>
      </c>
    </row>
    <row r="38" spans="1:10" ht="15" x14ac:dyDescent="0.2">
      <c r="A38" s="6" t="s">
        <v>43</v>
      </c>
      <c r="B38" s="22">
        <v>7890.257707032185</v>
      </c>
      <c r="C38" s="22" t="s">
        <v>376</v>
      </c>
      <c r="D38" s="22" t="s">
        <v>376</v>
      </c>
      <c r="E38" s="22">
        <v>4912.6583511813833</v>
      </c>
      <c r="F38" s="22">
        <v>9124.6294337579748</v>
      </c>
      <c r="G38" s="22">
        <v>12534.752218308493</v>
      </c>
      <c r="H38" s="22" t="s">
        <v>376</v>
      </c>
      <c r="I38" s="22">
        <v>8394.358721954346</v>
      </c>
      <c r="J38" s="22" t="s">
        <v>375</v>
      </c>
    </row>
    <row r="39" spans="1:10" ht="15" x14ac:dyDescent="0.2">
      <c r="A39" s="6" t="s">
        <v>44</v>
      </c>
      <c r="B39" s="22">
        <v>12084.094379937473</v>
      </c>
      <c r="C39" s="22" t="s">
        <v>376</v>
      </c>
      <c r="D39" s="22" t="s">
        <v>376</v>
      </c>
      <c r="E39" s="22">
        <v>18558.739216925176</v>
      </c>
      <c r="F39" s="22">
        <v>9249.8406987744238</v>
      </c>
      <c r="G39" s="22">
        <v>13230.328724270377</v>
      </c>
      <c r="H39" s="22" t="s">
        <v>376</v>
      </c>
      <c r="I39" s="22">
        <v>9689.2463438143877</v>
      </c>
      <c r="J39" s="22" t="s">
        <v>375</v>
      </c>
    </row>
    <row r="40" spans="1:10" ht="15" x14ac:dyDescent="0.2">
      <c r="A40" s="6" t="s">
        <v>45</v>
      </c>
      <c r="B40" s="22">
        <v>9052.7612819201531</v>
      </c>
      <c r="C40" s="22" t="s">
        <v>376</v>
      </c>
      <c r="D40" s="22" t="s">
        <v>376</v>
      </c>
      <c r="E40" s="22">
        <v>14536.890887579668</v>
      </c>
      <c r="F40" s="22">
        <v>6706.012116021554</v>
      </c>
      <c r="G40" s="22">
        <v>11446.763186492941</v>
      </c>
      <c r="H40" s="22" t="s">
        <v>376</v>
      </c>
      <c r="I40" s="22">
        <v>6259.8937937595974</v>
      </c>
      <c r="J40" s="22" t="s">
        <v>375</v>
      </c>
    </row>
    <row r="41" spans="1:10" ht="15" x14ac:dyDescent="0.2">
      <c r="A41" s="6" t="s">
        <v>46</v>
      </c>
      <c r="B41" s="22">
        <v>5853.2244333323479</v>
      </c>
      <c r="C41" s="22" t="s">
        <v>376</v>
      </c>
      <c r="D41" s="22" t="s">
        <v>376</v>
      </c>
      <c r="E41" s="22">
        <v>9391.4874704097329</v>
      </c>
      <c r="F41" s="22">
        <v>3536.9249205629371</v>
      </c>
      <c r="G41" s="22">
        <v>5959.9940618689097</v>
      </c>
      <c r="H41" s="22" t="s">
        <v>376</v>
      </c>
      <c r="I41" s="22">
        <v>2447.0446248376052</v>
      </c>
      <c r="J41" s="22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7" t="s">
        <v>239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.75" x14ac:dyDescent="0.25">
      <c r="A47" s="48" t="s">
        <v>374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9" t="s">
        <v>1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51.75" customHeight="1" x14ac:dyDescent="0.2">
      <c r="A49" s="1"/>
      <c r="B49" s="21" t="s">
        <v>48</v>
      </c>
      <c r="C49" s="21" t="s">
        <v>49</v>
      </c>
      <c r="D49" s="21" t="s">
        <v>50</v>
      </c>
      <c r="E49" s="21" t="s">
        <v>51</v>
      </c>
      <c r="F49" s="21" t="s">
        <v>52</v>
      </c>
      <c r="G49" s="21" t="s">
        <v>53</v>
      </c>
      <c r="H49" s="21" t="s">
        <v>54</v>
      </c>
      <c r="I49" s="21" t="s">
        <v>55</v>
      </c>
      <c r="J49" s="21" t="s">
        <v>56</v>
      </c>
    </row>
    <row r="50" spans="1:10" ht="15" x14ac:dyDescent="0.2">
      <c r="A50" s="2" t="s">
        <v>11</v>
      </c>
      <c r="B50" s="3">
        <v>1</v>
      </c>
      <c r="C50" s="3">
        <v>364</v>
      </c>
      <c r="D50" s="3">
        <v>83</v>
      </c>
      <c r="E50" s="3">
        <v>65</v>
      </c>
      <c r="F50" s="3">
        <v>8</v>
      </c>
      <c r="G50" s="3">
        <v>0</v>
      </c>
      <c r="H50" s="3">
        <v>35</v>
      </c>
      <c r="I50" s="3">
        <v>19</v>
      </c>
      <c r="J50" s="3">
        <v>51</v>
      </c>
    </row>
    <row r="51" spans="1:10" ht="15" x14ac:dyDescent="0.2">
      <c r="A51" s="2" t="s">
        <v>12</v>
      </c>
      <c r="B51" s="3">
        <v>25</v>
      </c>
      <c r="C51" s="3">
        <v>6676</v>
      </c>
      <c r="D51" s="3">
        <v>1608</v>
      </c>
      <c r="E51" s="3">
        <v>1247</v>
      </c>
      <c r="F51" s="3">
        <v>530</v>
      </c>
      <c r="G51" s="3">
        <v>0</v>
      </c>
      <c r="H51" s="3">
        <v>1603</v>
      </c>
      <c r="I51" s="3">
        <v>736</v>
      </c>
      <c r="J51" s="3">
        <v>1736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2" t="s">
        <v>376</v>
      </c>
      <c r="C53" s="22">
        <v>16.880698022768129</v>
      </c>
      <c r="D53" s="22">
        <v>63.998519900497513</v>
      </c>
      <c r="E53" s="22">
        <v>82.146784282277466</v>
      </c>
      <c r="F53" s="22" t="s">
        <v>376</v>
      </c>
      <c r="G53" s="22" t="s">
        <v>375</v>
      </c>
      <c r="H53" s="22">
        <v>36.146949469744236</v>
      </c>
      <c r="I53" s="22">
        <v>64.415271739130446</v>
      </c>
      <c r="J53" s="22">
        <v>99.191250000000011</v>
      </c>
    </row>
    <row r="54" spans="1:10" ht="15" x14ac:dyDescent="0.2">
      <c r="A54" s="6" t="s">
        <v>15</v>
      </c>
      <c r="B54" s="22" t="s">
        <v>376</v>
      </c>
      <c r="C54" s="22">
        <v>5.4513645895745961</v>
      </c>
      <c r="D54" s="22">
        <v>22.70488184079602</v>
      </c>
      <c r="E54" s="22">
        <v>33.251852445870085</v>
      </c>
      <c r="F54" s="22" t="s">
        <v>376</v>
      </c>
      <c r="G54" s="22" t="s">
        <v>375</v>
      </c>
      <c r="H54" s="22">
        <v>23.513711790393014</v>
      </c>
      <c r="I54" s="22">
        <v>8.3342391304347831</v>
      </c>
      <c r="J54" s="22">
        <v>28.082914746543779</v>
      </c>
    </row>
    <row r="55" spans="1:10" ht="15" x14ac:dyDescent="0.2">
      <c r="A55" s="6" t="s">
        <v>16</v>
      </c>
      <c r="B55" s="22" t="s">
        <v>376</v>
      </c>
      <c r="C55" s="22">
        <v>23337.118837789061</v>
      </c>
      <c r="D55" s="22">
        <v>21836.872515347462</v>
      </c>
      <c r="E55" s="22">
        <v>18828.684618265648</v>
      </c>
      <c r="F55" s="22" t="s">
        <v>376</v>
      </c>
      <c r="G55" s="22" t="s">
        <v>375</v>
      </c>
      <c r="H55" s="22">
        <v>29051.053710401975</v>
      </c>
      <c r="I55" s="22">
        <v>20265.629940538955</v>
      </c>
      <c r="J55" s="22">
        <v>33494.442563927842</v>
      </c>
    </row>
    <row r="56" spans="1:10" ht="15" x14ac:dyDescent="0.2">
      <c r="A56" s="6" t="s">
        <v>17</v>
      </c>
      <c r="B56" s="22" t="s">
        <v>376</v>
      </c>
      <c r="C56" s="22">
        <v>1.6646479928100659</v>
      </c>
      <c r="D56" s="22">
        <v>1.410976368159204</v>
      </c>
      <c r="E56" s="22">
        <v>1.6578187650360867</v>
      </c>
      <c r="F56" s="22" t="s">
        <v>376</v>
      </c>
      <c r="G56" s="22" t="s">
        <v>375</v>
      </c>
      <c r="H56" s="22">
        <v>2.4404865876481598</v>
      </c>
      <c r="I56" s="22">
        <v>1.6898505434782609</v>
      </c>
      <c r="J56" s="22">
        <v>1.7759504608294929</v>
      </c>
    </row>
    <row r="57" spans="1:10" ht="15" x14ac:dyDescent="0.2">
      <c r="A57" s="6" t="s">
        <v>18</v>
      </c>
      <c r="B57" s="22" t="s">
        <v>376</v>
      </c>
      <c r="C57" s="22">
        <v>0.11651288196524866</v>
      </c>
      <c r="D57" s="22">
        <v>0.16307213930348258</v>
      </c>
      <c r="E57" s="22">
        <v>0.35515637530072175</v>
      </c>
      <c r="F57" s="22" t="s">
        <v>376</v>
      </c>
      <c r="G57" s="22" t="s">
        <v>375</v>
      </c>
      <c r="H57" s="22">
        <v>1.0515907673112912</v>
      </c>
      <c r="I57" s="22">
        <v>0.13342391304347825</v>
      </c>
      <c r="J57" s="22">
        <v>0.53850230414746547</v>
      </c>
    </row>
    <row r="58" spans="1:10" ht="15.75" x14ac:dyDescent="0.25">
      <c r="A58" s="4" t="s">
        <v>19</v>
      </c>
      <c r="B58" s="23" t="s">
        <v>376</v>
      </c>
      <c r="C58" s="23">
        <v>36834.597403959269</v>
      </c>
      <c r="D58" s="23">
        <v>18295.36091650962</v>
      </c>
      <c r="E58" s="23">
        <v>17698.63338256166</v>
      </c>
      <c r="F58" s="23" t="s">
        <v>376</v>
      </c>
      <c r="G58" s="23" t="s">
        <v>375</v>
      </c>
      <c r="H58" s="23">
        <v>36194.891334964457</v>
      </c>
      <c r="I58" s="23">
        <v>18308.94609209197</v>
      </c>
      <c r="J58" s="23">
        <v>25183.538662606534</v>
      </c>
    </row>
    <row r="59" spans="1:10" ht="15" x14ac:dyDescent="0.2">
      <c r="A59" s="6" t="s">
        <v>20</v>
      </c>
      <c r="B59" s="22" t="s">
        <v>376</v>
      </c>
      <c r="C59" s="22">
        <v>979.75233790818197</v>
      </c>
      <c r="D59" s="22">
        <v>1556.5813503883501</v>
      </c>
      <c r="E59" s="22">
        <v>1266.0026625327746</v>
      </c>
      <c r="F59" s="22" t="s">
        <v>376</v>
      </c>
      <c r="G59" s="22" t="s">
        <v>375</v>
      </c>
      <c r="H59" s="22">
        <v>33219.158919953625</v>
      </c>
      <c r="I59" s="22">
        <v>5282.4730443110366</v>
      </c>
      <c r="J59" s="22">
        <v>11651.206307085638</v>
      </c>
    </row>
    <row r="60" spans="1:10" ht="15" x14ac:dyDescent="0.2">
      <c r="A60" s="6" t="s">
        <v>21</v>
      </c>
      <c r="B60" s="22" t="s">
        <v>376</v>
      </c>
      <c r="C60" s="22">
        <v>35581.056125677795</v>
      </c>
      <c r="D60" s="22">
        <v>16464.220482368833</v>
      </c>
      <c r="E60" s="22">
        <v>16172.539816572133</v>
      </c>
      <c r="F60" s="22" t="s">
        <v>376</v>
      </c>
      <c r="G60" s="22" t="s">
        <v>375</v>
      </c>
      <c r="H60" s="22">
        <v>441.89821930270938</v>
      </c>
      <c r="I60" s="22">
        <v>12747.979814299712</v>
      </c>
      <c r="J60" s="22">
        <v>12628.229561227485</v>
      </c>
    </row>
    <row r="61" spans="1:10" ht="15" x14ac:dyDescent="0.2">
      <c r="A61" s="6" t="s">
        <v>22</v>
      </c>
      <c r="B61" s="22" t="s">
        <v>376</v>
      </c>
      <c r="C61" s="22">
        <v>273.83152797085563</v>
      </c>
      <c r="D61" s="22">
        <v>275.39661753482568</v>
      </c>
      <c r="E61" s="22">
        <v>259.57090564906167</v>
      </c>
      <c r="F61" s="22" t="s">
        <v>376</v>
      </c>
      <c r="G61" s="22" t="s">
        <v>375</v>
      </c>
      <c r="H61" s="22">
        <v>2534.3880698545822</v>
      </c>
      <c r="I61" s="22">
        <v>278.4932334812234</v>
      </c>
      <c r="J61" s="22">
        <v>903.82983461470769</v>
      </c>
    </row>
    <row r="62" spans="1:10" ht="15.75" x14ac:dyDescent="0.25">
      <c r="A62" s="4" t="s">
        <v>23</v>
      </c>
      <c r="B62" s="23" t="s">
        <v>376</v>
      </c>
      <c r="C62" s="23">
        <v>4519.4997073230852</v>
      </c>
      <c r="D62" s="23">
        <v>13064.934527688769</v>
      </c>
      <c r="E62" s="23">
        <v>8648.7395369141141</v>
      </c>
      <c r="F62" s="23" t="s">
        <v>376</v>
      </c>
      <c r="G62" s="23" t="s">
        <v>375</v>
      </c>
      <c r="H62" s="23">
        <v>4665.8855962495327</v>
      </c>
      <c r="I62" s="23">
        <v>8092.9755484933467</v>
      </c>
      <c r="J62" s="23">
        <v>20747.63644501544</v>
      </c>
    </row>
    <row r="63" spans="1:10" ht="15.75" x14ac:dyDescent="0.25">
      <c r="A63" s="4" t="s">
        <v>24</v>
      </c>
      <c r="B63" s="23" t="s">
        <v>376</v>
      </c>
      <c r="C63" s="23">
        <v>29963.699706595064</v>
      </c>
      <c r="D63" s="23">
        <v>21526.060626725415</v>
      </c>
      <c r="E63" s="23">
        <v>19765.452668851543</v>
      </c>
      <c r="F63" s="23" t="s">
        <v>376</v>
      </c>
      <c r="G63" s="23" t="s">
        <v>375</v>
      </c>
      <c r="H63" s="23">
        <v>30561.24446882763</v>
      </c>
      <c r="I63" s="23">
        <v>18560.249418466712</v>
      </c>
      <c r="J63" s="23">
        <v>31930.360618926828</v>
      </c>
    </row>
    <row r="64" spans="1:10" ht="15" x14ac:dyDescent="0.2">
      <c r="A64" s="6" t="s">
        <v>25</v>
      </c>
      <c r="B64" s="22" t="s">
        <v>376</v>
      </c>
      <c r="C64" s="22">
        <v>22630.711632658527</v>
      </c>
      <c r="D64" s="22">
        <v>13269.177997444069</v>
      </c>
      <c r="E64" s="22">
        <v>11186.640837122233</v>
      </c>
      <c r="F64" s="22" t="s">
        <v>376</v>
      </c>
      <c r="G64" s="22" t="s">
        <v>375</v>
      </c>
      <c r="H64" s="22">
        <v>14029.849945598668</v>
      </c>
      <c r="I64" s="22">
        <v>10480.550297695596</v>
      </c>
      <c r="J64" s="22">
        <v>18395.755514923323</v>
      </c>
    </row>
    <row r="65" spans="1:10" ht="15" x14ac:dyDescent="0.2">
      <c r="A65" s="6" t="s">
        <v>26</v>
      </c>
      <c r="B65" s="22" t="s">
        <v>376</v>
      </c>
      <c r="C65" s="22">
        <v>7332.9387619814661</v>
      </c>
      <c r="D65" s="22">
        <v>8256.8764253274003</v>
      </c>
      <c r="E65" s="22">
        <v>8579.0158308692571</v>
      </c>
      <c r="F65" s="22" t="s">
        <v>376</v>
      </c>
      <c r="G65" s="22" t="s">
        <v>375</v>
      </c>
      <c r="H65" s="22">
        <v>16532.03241199315</v>
      </c>
      <c r="I65" s="22">
        <v>8079.7533379338402</v>
      </c>
      <c r="J65" s="22">
        <v>13534.6051040035</v>
      </c>
    </row>
    <row r="66" spans="1:10" ht="15" x14ac:dyDescent="0.2">
      <c r="A66" s="6" t="s">
        <v>27</v>
      </c>
      <c r="B66" s="22" t="s">
        <v>376</v>
      </c>
      <c r="C66" s="22">
        <v>663.44752645226254</v>
      </c>
      <c r="D66" s="22">
        <v>1166.5511738600519</v>
      </c>
      <c r="E66" s="22">
        <v>2240.082555811945</v>
      </c>
      <c r="F66" s="22" t="s">
        <v>376</v>
      </c>
      <c r="G66" s="22" t="s">
        <v>375</v>
      </c>
      <c r="H66" s="22">
        <v>7137.0697803571011</v>
      </c>
      <c r="I66" s="22">
        <v>787.36874567075949</v>
      </c>
      <c r="J66" s="22">
        <v>3953.9100169513135</v>
      </c>
    </row>
    <row r="67" spans="1:10" ht="15" x14ac:dyDescent="0.2">
      <c r="A67" s="6" t="s">
        <v>28</v>
      </c>
      <c r="B67" s="22" t="s">
        <v>376</v>
      </c>
      <c r="C67" s="22">
        <v>225.78823501508754</v>
      </c>
      <c r="D67" s="22">
        <v>168.02168465540336</v>
      </c>
      <c r="E67" s="22">
        <v>126.75146561582096</v>
      </c>
      <c r="F67" s="22" t="s">
        <v>376</v>
      </c>
      <c r="G67" s="22" t="s">
        <v>375</v>
      </c>
      <c r="H67" s="22">
        <v>204.56314754305507</v>
      </c>
      <c r="I67" s="22">
        <v>318.72914536835788</v>
      </c>
      <c r="J67" s="22">
        <v>257.26018728045136</v>
      </c>
    </row>
    <row r="68" spans="1:10" ht="15.75" x14ac:dyDescent="0.25">
      <c r="A68" s="4" t="s">
        <v>29</v>
      </c>
      <c r="B68" s="23" t="s">
        <v>376</v>
      </c>
      <c r="C68" s="23">
        <v>87169.521513069601</v>
      </c>
      <c r="D68" s="23">
        <v>120297.34087118701</v>
      </c>
      <c r="E68" s="23">
        <v>112421.44203120039</v>
      </c>
      <c r="F68" s="23" t="s">
        <v>376</v>
      </c>
      <c r="G68" s="23" t="s">
        <v>375</v>
      </c>
      <c r="H68" s="23">
        <v>125094.69147539085</v>
      </c>
      <c r="I68" s="23">
        <v>73026.004611494995</v>
      </c>
      <c r="J68" s="23">
        <v>130674.07317948995</v>
      </c>
    </row>
    <row r="69" spans="1:10" ht="15" x14ac:dyDescent="0.2">
      <c r="A69" s="6" t="s">
        <v>30</v>
      </c>
      <c r="B69" s="22" t="s">
        <v>376</v>
      </c>
      <c r="C69" s="22">
        <v>37139.196603292105</v>
      </c>
      <c r="D69" s="22">
        <v>55215.193200307665</v>
      </c>
      <c r="E69" s="22">
        <v>66046.317548725201</v>
      </c>
      <c r="F69" s="22" t="s">
        <v>376</v>
      </c>
      <c r="G69" s="22" t="s">
        <v>375</v>
      </c>
      <c r="H69" s="22">
        <v>90438.664776715319</v>
      </c>
      <c r="I69" s="22">
        <v>25963.901182931746</v>
      </c>
      <c r="J69" s="22">
        <v>72878.156844769066</v>
      </c>
    </row>
    <row r="70" spans="1:10" ht="15" x14ac:dyDescent="0.2">
      <c r="A70" s="6" t="s">
        <v>31</v>
      </c>
      <c r="B70" s="22" t="s">
        <v>376</v>
      </c>
      <c r="C70" s="22">
        <v>50030.457155475204</v>
      </c>
      <c r="D70" s="22">
        <v>65082.885941398643</v>
      </c>
      <c r="E70" s="22">
        <v>46375.340481564519</v>
      </c>
      <c r="F70" s="22" t="s">
        <v>376</v>
      </c>
      <c r="G70" s="22" t="s">
        <v>375</v>
      </c>
      <c r="H70" s="22">
        <v>34655.731091687252</v>
      </c>
      <c r="I70" s="22">
        <v>47063.743497735682</v>
      </c>
      <c r="J70" s="22">
        <v>57796.11171638564</v>
      </c>
    </row>
    <row r="71" spans="1:10" ht="15.75" x14ac:dyDescent="0.25">
      <c r="A71" s="4" t="s">
        <v>32</v>
      </c>
      <c r="B71" s="23" t="s">
        <v>376</v>
      </c>
      <c r="C71" s="23">
        <v>4146.2179203840733</v>
      </c>
      <c r="D71" s="23">
        <v>7171.2124029844308</v>
      </c>
      <c r="E71" s="23">
        <v>2754.4923870600965</v>
      </c>
      <c r="F71" s="23" t="s">
        <v>376</v>
      </c>
      <c r="G71" s="23" t="s">
        <v>375</v>
      </c>
      <c r="H71" s="23">
        <v>11116.571508080373</v>
      </c>
      <c r="I71" s="23">
        <v>18786.267215575681</v>
      </c>
      <c r="J71" s="23">
        <v>8376.9199179286661</v>
      </c>
    </row>
    <row r="72" spans="1:10" ht="15.75" x14ac:dyDescent="0.25">
      <c r="A72" s="4" t="s">
        <v>33</v>
      </c>
      <c r="B72" s="23" t="s">
        <v>376</v>
      </c>
      <c r="C72" s="23">
        <v>143.89975641029864</v>
      </c>
      <c r="D72" s="23">
        <v>485.36633678010128</v>
      </c>
      <c r="E72" s="23">
        <v>135.27942966192455</v>
      </c>
      <c r="F72" s="23" t="s">
        <v>376</v>
      </c>
      <c r="G72" s="23" t="s">
        <v>375</v>
      </c>
      <c r="H72" s="23">
        <v>4489.619816616253</v>
      </c>
      <c r="I72" s="23">
        <v>488.49663615035593</v>
      </c>
      <c r="J72" s="23">
        <v>2120.115176801788</v>
      </c>
    </row>
    <row r="73" spans="1:10" ht="15.75" x14ac:dyDescent="0.25">
      <c r="A73" s="4" t="s">
        <v>34</v>
      </c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6" t="s">
        <v>35</v>
      </c>
      <c r="B74" s="22" t="s">
        <v>376</v>
      </c>
      <c r="C74" s="22">
        <v>14203.885771300749</v>
      </c>
      <c r="D74" s="22">
        <v>5026.1829190655499</v>
      </c>
      <c r="E74" s="22">
        <v>6511.9925454394288</v>
      </c>
      <c r="F74" s="22" t="s">
        <v>376</v>
      </c>
      <c r="G74" s="22" t="s">
        <v>375</v>
      </c>
      <c r="H74" s="22">
        <v>22165.04138936579</v>
      </c>
      <c r="I74" s="22">
        <v>7828.3957943963751</v>
      </c>
      <c r="J74" s="22">
        <v>6787.7831476832062</v>
      </c>
    </row>
    <row r="75" spans="1:10" ht="15" x14ac:dyDescent="0.2">
      <c r="A75" s="6" t="s">
        <v>36</v>
      </c>
      <c r="B75" s="22" t="s">
        <v>376</v>
      </c>
      <c r="C75" s="22">
        <v>18497.597243608754</v>
      </c>
      <c r="D75" s="22">
        <v>17923.095762098914</v>
      </c>
      <c r="E75" s="22">
        <v>15033.980616737719</v>
      </c>
      <c r="F75" s="22" t="s">
        <v>376</v>
      </c>
      <c r="G75" s="22" t="s">
        <v>375</v>
      </c>
      <c r="H75" s="22">
        <v>26626.36383807227</v>
      </c>
      <c r="I75" s="22">
        <v>15602.642197521365</v>
      </c>
      <c r="J75" s="22">
        <v>27278.159405418191</v>
      </c>
    </row>
    <row r="76" spans="1:10" ht="15" x14ac:dyDescent="0.2">
      <c r="A76" s="6" t="s">
        <v>37</v>
      </c>
      <c r="B76" s="22" t="s">
        <v>376</v>
      </c>
      <c r="C76" s="22">
        <v>13618.807643023092</v>
      </c>
      <c r="D76" s="22">
        <v>12794.72131367385</v>
      </c>
      <c r="E76" s="22">
        <v>10476.835829660144</v>
      </c>
      <c r="F76" s="22" t="s">
        <v>376</v>
      </c>
      <c r="G76" s="22" t="s">
        <v>375</v>
      </c>
      <c r="H76" s="22">
        <v>19634.552220104011</v>
      </c>
      <c r="I76" s="22">
        <v>10298.150207998724</v>
      </c>
      <c r="J76" s="22">
        <v>20901.088629858266</v>
      </c>
    </row>
    <row r="77" spans="1:10" ht="15" x14ac:dyDescent="0.2">
      <c r="A77" s="6" t="s">
        <v>38</v>
      </c>
      <c r="B77" s="22" t="s">
        <v>376</v>
      </c>
      <c r="C77" s="22">
        <v>11390.299527927986</v>
      </c>
      <c r="D77" s="22">
        <v>9834.3309787591006</v>
      </c>
      <c r="E77" s="22">
        <v>6581.1682537946444</v>
      </c>
      <c r="F77" s="22" t="s">
        <v>376</v>
      </c>
      <c r="G77" s="22" t="s">
        <v>375</v>
      </c>
      <c r="H77" s="22">
        <v>10298.611413243925</v>
      </c>
      <c r="I77" s="22">
        <v>7841.739993572015</v>
      </c>
      <c r="J77" s="22">
        <v>14000.768516538737</v>
      </c>
    </row>
    <row r="78" spans="1:10" ht="15.75" x14ac:dyDescent="0.25">
      <c r="A78" s="4" t="s">
        <v>39</v>
      </c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5" x14ac:dyDescent="0.2">
      <c r="A79" s="6" t="s">
        <v>40</v>
      </c>
      <c r="B79" s="22" t="s">
        <v>376</v>
      </c>
      <c r="C79" s="22">
        <v>58.03980004776605</v>
      </c>
      <c r="D79" s="22">
        <v>24.322146087260521</v>
      </c>
      <c r="E79" s="22">
        <v>15.411469524874693</v>
      </c>
      <c r="F79" s="22" t="s">
        <v>376</v>
      </c>
      <c r="G79" s="22" t="s">
        <v>375</v>
      </c>
      <c r="H79" s="22">
        <v>919.00310834690947</v>
      </c>
      <c r="I79" s="22">
        <v>82.006532017811608</v>
      </c>
      <c r="J79" s="22">
        <v>117.4620372974999</v>
      </c>
    </row>
    <row r="80" spans="1:10" ht="15" x14ac:dyDescent="0.2">
      <c r="A80" s="6" t="s">
        <v>41</v>
      </c>
      <c r="B80" s="22" t="s">
        <v>376</v>
      </c>
      <c r="C80" s="22">
        <v>2107.7953102227902</v>
      </c>
      <c r="D80" s="22">
        <v>257.25939456048019</v>
      </c>
      <c r="E80" s="22">
        <v>196.87368115347192</v>
      </c>
      <c r="F80" s="22" t="s">
        <v>376</v>
      </c>
      <c r="G80" s="22" t="s">
        <v>375</v>
      </c>
      <c r="H80" s="22">
        <v>12.225048746439517</v>
      </c>
      <c r="I80" s="22">
        <v>197.90306661945937</v>
      </c>
      <c r="J80" s="22">
        <v>127.31193085304886</v>
      </c>
    </row>
    <row r="81" spans="1:10" ht="15" x14ac:dyDescent="0.2">
      <c r="A81" s="6" t="s">
        <v>42</v>
      </c>
      <c r="B81" s="22" t="s">
        <v>376</v>
      </c>
      <c r="C81" s="22">
        <v>1382.4735687062657</v>
      </c>
      <c r="D81" s="22">
        <v>341.20902404147171</v>
      </c>
      <c r="E81" s="22">
        <v>229.20781114894831</v>
      </c>
      <c r="F81" s="22" t="s">
        <v>376</v>
      </c>
      <c r="G81" s="22" t="s">
        <v>375</v>
      </c>
      <c r="H81" s="22">
        <v>803.69309544968166</v>
      </c>
      <c r="I81" s="22">
        <v>314.60908870509599</v>
      </c>
      <c r="J81" s="22">
        <v>337.67537523650361</v>
      </c>
    </row>
    <row r="82" spans="1:10" ht="15" x14ac:dyDescent="0.2">
      <c r="A82" s="6" t="s">
        <v>43</v>
      </c>
      <c r="B82" s="22" t="s">
        <v>376</v>
      </c>
      <c r="C82" s="22">
        <v>8532.6662649701666</v>
      </c>
      <c r="D82" s="22">
        <v>3562.2020556041184</v>
      </c>
      <c r="E82" s="22">
        <v>3928.0485194035541</v>
      </c>
      <c r="F82" s="22" t="s">
        <v>376</v>
      </c>
      <c r="G82" s="22" t="s">
        <v>375</v>
      </c>
      <c r="H82" s="22">
        <v>9082.2221689510388</v>
      </c>
      <c r="I82" s="22">
        <v>4632.5965480254818</v>
      </c>
      <c r="J82" s="22">
        <v>3822.0565817544466</v>
      </c>
    </row>
    <row r="83" spans="1:10" ht="15" x14ac:dyDescent="0.2">
      <c r="A83" s="6" t="s">
        <v>44</v>
      </c>
      <c r="B83" s="22" t="s">
        <v>376</v>
      </c>
      <c r="C83" s="22">
        <v>11112.017269418775</v>
      </c>
      <c r="D83" s="22">
        <v>12702.61938226637</v>
      </c>
      <c r="E83" s="22">
        <v>9068.5308513868022</v>
      </c>
      <c r="F83" s="22" t="s">
        <v>376</v>
      </c>
      <c r="G83" s="22" t="s">
        <v>375</v>
      </c>
      <c r="H83" s="22">
        <v>10910.268457460148</v>
      </c>
      <c r="I83" s="22">
        <v>9233.1492022993134</v>
      </c>
      <c r="J83" s="22">
        <v>15359.75242951168</v>
      </c>
    </row>
    <row r="84" spans="1:10" ht="15" x14ac:dyDescent="0.2">
      <c r="A84" s="6" t="s">
        <v>45</v>
      </c>
      <c r="B84" s="22" t="s">
        <v>376</v>
      </c>
      <c r="C84" s="22">
        <v>8181.1936828959251</v>
      </c>
      <c r="D84" s="22">
        <v>9067.991216866496</v>
      </c>
      <c r="E84" s="22">
        <v>6319.6508874310448</v>
      </c>
      <c r="F84" s="22" t="s">
        <v>376</v>
      </c>
      <c r="G84" s="22" t="s">
        <v>375</v>
      </c>
      <c r="H84" s="22">
        <v>8045.3432194541874</v>
      </c>
      <c r="I84" s="22">
        <v>6094.1189430881786</v>
      </c>
      <c r="J84" s="22">
        <v>11768.959264829942</v>
      </c>
    </row>
    <row r="85" spans="1:10" ht="15" x14ac:dyDescent="0.2">
      <c r="A85" s="6" t="s">
        <v>46</v>
      </c>
      <c r="B85" s="22" t="s">
        <v>376</v>
      </c>
      <c r="C85" s="22">
        <v>6842.467342720428</v>
      </c>
      <c r="D85" s="22">
        <v>6969.8764633380933</v>
      </c>
      <c r="E85" s="22">
        <v>3969.7754619464622</v>
      </c>
      <c r="F85" s="22" t="s">
        <v>376</v>
      </c>
      <c r="G85" s="22" t="s">
        <v>375</v>
      </c>
      <c r="H85" s="22">
        <v>4219.900844924724</v>
      </c>
      <c r="I85" s="22">
        <v>4640.4932222178468</v>
      </c>
      <c r="J85" s="22">
        <v>7883.535506952936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233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8" t="s">
        <v>374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9" t="s">
        <v>59</v>
      </c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51.75" customHeight="1" x14ac:dyDescent="0.2">
      <c r="A93" s="1"/>
      <c r="B93" s="21" t="s">
        <v>2</v>
      </c>
      <c r="C93" s="21" t="s">
        <v>3</v>
      </c>
      <c r="D93" s="21" t="s">
        <v>4</v>
      </c>
      <c r="E93" s="21" t="s">
        <v>5</v>
      </c>
      <c r="F93" s="21" t="s">
        <v>6</v>
      </c>
      <c r="G93" s="21" t="s">
        <v>7</v>
      </c>
      <c r="H93" s="21" t="s">
        <v>8</v>
      </c>
      <c r="I93" s="21" t="s">
        <v>9</v>
      </c>
      <c r="J93" s="21" t="s">
        <v>10</v>
      </c>
    </row>
    <row r="94" spans="1:10" s="10" customFormat="1" ht="15.75" x14ac:dyDescent="0.25">
      <c r="A94" s="4" t="s">
        <v>60</v>
      </c>
      <c r="B94" s="23">
        <v>16968.491706194447</v>
      </c>
      <c r="C94" s="23" t="s">
        <v>376</v>
      </c>
      <c r="D94" s="23" t="s">
        <v>376</v>
      </c>
      <c r="E94" s="23">
        <v>29785.246329100835</v>
      </c>
      <c r="F94" s="23">
        <v>47161.02393119011</v>
      </c>
      <c r="G94" s="23">
        <v>46015.445112465604</v>
      </c>
      <c r="H94" s="23" t="s">
        <v>376</v>
      </c>
      <c r="I94" s="23">
        <v>30231.327489378349</v>
      </c>
      <c r="J94" s="23" t="s">
        <v>375</v>
      </c>
    </row>
    <row r="95" spans="1:10" ht="15" x14ac:dyDescent="0.2">
      <c r="A95" s="6" t="s">
        <v>61</v>
      </c>
      <c r="B95" s="22">
        <v>450.93810594974099</v>
      </c>
      <c r="C95" s="22" t="s">
        <v>376</v>
      </c>
      <c r="D95" s="22" t="s">
        <v>376</v>
      </c>
      <c r="E95" s="22">
        <v>763.4946812825832</v>
      </c>
      <c r="F95" s="22">
        <v>0</v>
      </c>
      <c r="G95" s="22">
        <v>114.12527579779751</v>
      </c>
      <c r="H95" s="22" t="s">
        <v>376</v>
      </c>
      <c r="I95" s="22">
        <v>0</v>
      </c>
      <c r="J95" s="22" t="s">
        <v>375</v>
      </c>
    </row>
    <row r="96" spans="1:10" ht="15" x14ac:dyDescent="0.2">
      <c r="A96" s="6" t="s">
        <v>62</v>
      </c>
      <c r="B96" s="22">
        <v>1415.0877902185746</v>
      </c>
      <c r="C96" s="22" t="s">
        <v>376</v>
      </c>
      <c r="D96" s="22" t="s">
        <v>376</v>
      </c>
      <c r="E96" s="22">
        <v>8115.3451303907786</v>
      </c>
      <c r="F96" s="22">
        <v>148.89159714525812</v>
      </c>
      <c r="G96" s="22">
        <v>9.3499844089009976</v>
      </c>
      <c r="H96" s="22" t="s">
        <v>376</v>
      </c>
      <c r="I96" s="22">
        <v>0</v>
      </c>
      <c r="J96" s="22" t="s">
        <v>375</v>
      </c>
    </row>
    <row r="97" spans="1:10" ht="15" x14ac:dyDescent="0.2">
      <c r="A97" s="6" t="s">
        <v>63</v>
      </c>
      <c r="B97" s="22">
        <v>164.80612002066044</v>
      </c>
      <c r="C97" s="22" t="s">
        <v>376</v>
      </c>
      <c r="D97" s="22" t="s">
        <v>376</v>
      </c>
      <c r="E97" s="22">
        <v>311.80287099399902</v>
      </c>
      <c r="F97" s="22">
        <v>0</v>
      </c>
      <c r="G97" s="22">
        <v>0</v>
      </c>
      <c r="H97" s="22" t="s">
        <v>376</v>
      </c>
      <c r="I97" s="22">
        <v>0</v>
      </c>
      <c r="J97" s="22" t="s">
        <v>375</v>
      </c>
    </row>
    <row r="98" spans="1:10" ht="15" x14ac:dyDescent="0.2">
      <c r="A98" s="6" t="s">
        <v>64</v>
      </c>
      <c r="B98" s="22">
        <v>115.35087482515993</v>
      </c>
      <c r="C98" s="22" t="s">
        <v>376</v>
      </c>
      <c r="D98" s="22" t="s">
        <v>376</v>
      </c>
      <c r="E98" s="22">
        <v>326.18394952954924</v>
      </c>
      <c r="F98" s="22">
        <v>6.5146800866357273</v>
      </c>
      <c r="G98" s="22">
        <v>-4.191645552803922</v>
      </c>
      <c r="H98" s="22" t="s">
        <v>376</v>
      </c>
      <c r="I98" s="22">
        <v>-2.8135377969570969</v>
      </c>
      <c r="J98" s="22" t="s">
        <v>375</v>
      </c>
    </row>
    <row r="99" spans="1:10" ht="15" x14ac:dyDescent="0.2">
      <c r="A99" s="6" t="s">
        <v>65</v>
      </c>
      <c r="B99" s="22">
        <v>22.078948535814487</v>
      </c>
      <c r="C99" s="22" t="s">
        <v>376</v>
      </c>
      <c r="D99" s="22" t="s">
        <v>376</v>
      </c>
      <c r="E99" s="22">
        <v>62.386348840574307</v>
      </c>
      <c r="F99" s="22">
        <v>0</v>
      </c>
      <c r="G99" s="22">
        <v>0</v>
      </c>
      <c r="H99" s="22" t="s">
        <v>376</v>
      </c>
      <c r="I99" s="22">
        <v>0</v>
      </c>
      <c r="J99" s="22" t="s">
        <v>375</v>
      </c>
    </row>
    <row r="100" spans="1:10" ht="15" x14ac:dyDescent="0.2">
      <c r="A100" s="6" t="s">
        <v>66</v>
      </c>
      <c r="B100" s="22">
        <v>525.43956171382808</v>
      </c>
      <c r="C100" s="22" t="s">
        <v>376</v>
      </c>
      <c r="D100" s="22" t="s">
        <v>376</v>
      </c>
      <c r="E100" s="22">
        <v>2254.1095806434737</v>
      </c>
      <c r="F100" s="22">
        <v>1108.9458391647509</v>
      </c>
      <c r="G100" s="22">
        <v>145.64581645763496</v>
      </c>
      <c r="H100" s="22" t="s">
        <v>376</v>
      </c>
      <c r="I100" s="22">
        <v>106.2450865665452</v>
      </c>
      <c r="J100" s="22" t="s">
        <v>375</v>
      </c>
    </row>
    <row r="101" spans="1:10" ht="15" x14ac:dyDescent="0.2">
      <c r="A101" s="6" t="s">
        <v>67</v>
      </c>
      <c r="B101" s="22">
        <v>1472.4444002105085</v>
      </c>
      <c r="C101" s="22" t="s">
        <v>376</v>
      </c>
      <c r="D101" s="22" t="s">
        <v>376</v>
      </c>
      <c r="E101" s="22">
        <v>12279.566549958114</v>
      </c>
      <c r="F101" s="22">
        <v>85.469770267057868</v>
      </c>
      <c r="G101" s="22">
        <v>0</v>
      </c>
      <c r="H101" s="22" t="s">
        <v>376</v>
      </c>
      <c r="I101" s="22">
        <v>431.23517357285692</v>
      </c>
      <c r="J101" s="22" t="s">
        <v>375</v>
      </c>
    </row>
    <row r="102" spans="1:10" ht="15" x14ac:dyDescent="0.2">
      <c r="A102" s="6" t="s">
        <v>68</v>
      </c>
      <c r="B102" s="22">
        <v>1999.7588539285828</v>
      </c>
      <c r="C102" s="22" t="s">
        <v>376</v>
      </c>
      <c r="D102" s="22" t="s">
        <v>376</v>
      </c>
      <c r="E102" s="22">
        <v>68.484394769498039</v>
      </c>
      <c r="F102" s="22">
        <v>20379.250571709916</v>
      </c>
      <c r="G102" s="22">
        <v>25.435127078451021</v>
      </c>
      <c r="H102" s="22" t="s">
        <v>376</v>
      </c>
      <c r="I102" s="22">
        <v>49.407085103823214</v>
      </c>
      <c r="J102" s="22" t="s">
        <v>375</v>
      </c>
    </row>
    <row r="103" spans="1:10" ht="15" x14ac:dyDescent="0.2">
      <c r="A103" s="6" t="s">
        <v>69</v>
      </c>
      <c r="B103" s="22">
        <v>1276.3266259197192</v>
      </c>
      <c r="C103" s="22" t="s">
        <v>376</v>
      </c>
      <c r="D103" s="22" t="s">
        <v>376</v>
      </c>
      <c r="E103" s="22">
        <v>0</v>
      </c>
      <c r="F103" s="22">
        <v>12979.228293769991</v>
      </c>
      <c r="G103" s="22">
        <v>0</v>
      </c>
      <c r="H103" s="22" t="s">
        <v>376</v>
      </c>
      <c r="I103" s="22">
        <v>0</v>
      </c>
      <c r="J103" s="22" t="s">
        <v>375</v>
      </c>
    </row>
    <row r="104" spans="1:10" ht="15" x14ac:dyDescent="0.2">
      <c r="A104" s="6" t="s">
        <v>70</v>
      </c>
      <c r="B104" s="22">
        <v>508.75948802088902</v>
      </c>
      <c r="C104" s="22" t="s">
        <v>376</v>
      </c>
      <c r="D104" s="22" t="s">
        <v>376</v>
      </c>
      <c r="E104" s="22">
        <v>0</v>
      </c>
      <c r="F104" s="22">
        <v>5139.2498422923409</v>
      </c>
      <c r="G104" s="22">
        <v>0</v>
      </c>
      <c r="H104" s="22" t="s">
        <v>376</v>
      </c>
      <c r="I104" s="22">
        <v>0</v>
      </c>
      <c r="J104" s="22" t="s">
        <v>375</v>
      </c>
    </row>
    <row r="105" spans="1:10" ht="15" x14ac:dyDescent="0.2">
      <c r="A105" s="6" t="s">
        <v>71</v>
      </c>
      <c r="B105" s="22">
        <v>97.039429583699487</v>
      </c>
      <c r="C105" s="22" t="s">
        <v>376</v>
      </c>
      <c r="D105" s="22" t="s">
        <v>376</v>
      </c>
      <c r="E105" s="22">
        <v>63.191806396027737</v>
      </c>
      <c r="F105" s="22">
        <v>0</v>
      </c>
      <c r="G105" s="22">
        <v>38.006101879062406</v>
      </c>
      <c r="H105" s="22" t="s">
        <v>376</v>
      </c>
      <c r="I105" s="22">
        <v>0</v>
      </c>
      <c r="J105" s="22" t="s">
        <v>375</v>
      </c>
    </row>
    <row r="106" spans="1:10" ht="15" x14ac:dyDescent="0.2">
      <c r="A106" s="20" t="s">
        <v>144</v>
      </c>
      <c r="B106" s="22">
        <v>88.316273042875892</v>
      </c>
      <c r="C106" s="22" t="s">
        <v>376</v>
      </c>
      <c r="D106" s="22" t="s">
        <v>376</v>
      </c>
      <c r="E106" s="22">
        <v>362.58477316291339</v>
      </c>
      <c r="F106" s="22">
        <v>0</v>
      </c>
      <c r="G106" s="22">
        <v>44.650137410302648</v>
      </c>
      <c r="H106" s="22" t="s">
        <v>376</v>
      </c>
      <c r="I106" s="22">
        <v>0</v>
      </c>
      <c r="J106" s="22" t="s">
        <v>375</v>
      </c>
    </row>
    <row r="107" spans="1:10" ht="15" x14ac:dyDescent="0.2">
      <c r="A107" s="6" t="s">
        <v>72</v>
      </c>
      <c r="B107" s="22">
        <v>2122.7474593104989</v>
      </c>
      <c r="C107" s="22" t="s">
        <v>376</v>
      </c>
      <c r="D107" s="22" t="s">
        <v>376</v>
      </c>
      <c r="E107" s="22">
        <v>199.25555453635073</v>
      </c>
      <c r="F107" s="22">
        <v>517.85758502587976</v>
      </c>
      <c r="G107" s="22">
        <v>255.81319631285106</v>
      </c>
      <c r="H107" s="22" t="s">
        <v>376</v>
      </c>
      <c r="I107" s="22">
        <v>26829.29136989106</v>
      </c>
      <c r="J107" s="22" t="s">
        <v>375</v>
      </c>
    </row>
    <row r="108" spans="1:10" ht="15" x14ac:dyDescent="0.2">
      <c r="A108" s="6" t="s">
        <v>73</v>
      </c>
      <c r="B108" s="22">
        <v>410.06498135758011</v>
      </c>
      <c r="C108" s="22" t="s">
        <v>376</v>
      </c>
      <c r="D108" s="22" t="s">
        <v>376</v>
      </c>
      <c r="E108" s="22">
        <v>288.15463716588647</v>
      </c>
      <c r="F108" s="22">
        <v>0</v>
      </c>
      <c r="G108" s="22">
        <v>1332.1509142315708</v>
      </c>
      <c r="H108" s="22" t="s">
        <v>376</v>
      </c>
      <c r="I108" s="22">
        <v>27.522752804104503</v>
      </c>
      <c r="J108" s="22" t="s">
        <v>375</v>
      </c>
    </row>
    <row r="109" spans="1:10" ht="15" x14ac:dyDescent="0.2">
      <c r="A109" s="6" t="s">
        <v>74</v>
      </c>
      <c r="B109" s="22">
        <v>4706.248790589897</v>
      </c>
      <c r="C109" s="22" t="s">
        <v>376</v>
      </c>
      <c r="D109" s="22" t="s">
        <v>376</v>
      </c>
      <c r="E109" s="22">
        <v>1815.6946398053269</v>
      </c>
      <c r="F109" s="22">
        <v>305.63480002971374</v>
      </c>
      <c r="G109" s="22">
        <v>42622.537825223255</v>
      </c>
      <c r="H109" s="22" t="s">
        <v>376</v>
      </c>
      <c r="I109" s="22">
        <v>2159.6890084736574</v>
      </c>
      <c r="J109" s="22" t="s">
        <v>375</v>
      </c>
    </row>
    <row r="110" spans="1:10" s="10" customFormat="1" ht="15.75" x14ac:dyDescent="0.25">
      <c r="A110" s="4" t="s">
        <v>75</v>
      </c>
      <c r="B110" s="23">
        <v>17221.079647284365</v>
      </c>
      <c r="C110" s="23" t="s">
        <v>376</v>
      </c>
      <c r="D110" s="23" t="s">
        <v>376</v>
      </c>
      <c r="E110" s="23">
        <v>2850.5962989734962</v>
      </c>
      <c r="F110" s="23">
        <v>3.3848011754476928</v>
      </c>
      <c r="G110" s="23">
        <v>109.32350414373481</v>
      </c>
      <c r="H110" s="23" t="s">
        <v>376</v>
      </c>
      <c r="I110" s="23">
        <v>209.86193554050283</v>
      </c>
      <c r="J110" s="23" t="s">
        <v>375</v>
      </c>
    </row>
    <row r="111" spans="1:10" ht="15" x14ac:dyDescent="0.2">
      <c r="A111" s="6" t="s">
        <v>76</v>
      </c>
      <c r="B111" s="22">
        <v>-1.6383155929814728</v>
      </c>
      <c r="C111" s="22" t="s">
        <v>376</v>
      </c>
      <c r="D111" s="22" t="s">
        <v>376</v>
      </c>
      <c r="E111" s="22">
        <v>0</v>
      </c>
      <c r="F111" s="22">
        <v>0</v>
      </c>
      <c r="G111" s="22">
        <v>-35.941973965063497</v>
      </c>
      <c r="H111" s="22" t="s">
        <v>376</v>
      </c>
      <c r="I111" s="22">
        <v>0</v>
      </c>
      <c r="J111" s="22" t="s">
        <v>375</v>
      </c>
    </row>
    <row r="112" spans="1:10" ht="15" x14ac:dyDescent="0.2">
      <c r="A112" s="6" t="s">
        <v>77</v>
      </c>
      <c r="B112" s="22">
        <v>2700.9548148771355</v>
      </c>
      <c r="C112" s="22" t="s">
        <v>376</v>
      </c>
      <c r="D112" s="22" t="s">
        <v>376</v>
      </c>
      <c r="E112" s="22">
        <v>1631.6754132815895</v>
      </c>
      <c r="F112" s="22">
        <v>-6.118134342231814</v>
      </c>
      <c r="G112" s="22">
        <v>0</v>
      </c>
      <c r="H112" s="22" t="s">
        <v>376</v>
      </c>
      <c r="I112" s="22">
        <v>68.36443050186881</v>
      </c>
      <c r="J112" s="22" t="s">
        <v>375</v>
      </c>
    </row>
    <row r="113" spans="1:10" ht="15" x14ac:dyDescent="0.2">
      <c r="A113" s="6" t="s">
        <v>78</v>
      </c>
      <c r="B113" s="22">
        <v>10714.327527353431</v>
      </c>
      <c r="C113" s="22" t="s">
        <v>376</v>
      </c>
      <c r="D113" s="22" t="s">
        <v>376</v>
      </c>
      <c r="E113" s="22">
        <v>0</v>
      </c>
      <c r="F113" s="22">
        <v>0</v>
      </c>
      <c r="G113" s="22">
        <v>0</v>
      </c>
      <c r="H113" s="22" t="s">
        <v>376</v>
      </c>
      <c r="I113" s="22">
        <v>0</v>
      </c>
      <c r="J113" s="22" t="s">
        <v>375</v>
      </c>
    </row>
    <row r="114" spans="1:10" ht="15" x14ac:dyDescent="0.2">
      <c r="A114" s="6" t="s">
        <v>79</v>
      </c>
      <c r="B114" s="22">
        <v>1200.7794928398548</v>
      </c>
      <c r="C114" s="22" t="s">
        <v>376</v>
      </c>
      <c r="D114" s="22" t="s">
        <v>376</v>
      </c>
      <c r="E114" s="22">
        <v>1137.2445606323638</v>
      </c>
      <c r="F114" s="22">
        <v>9.5029355176795072</v>
      </c>
      <c r="G114" s="22">
        <v>153.25258343436798</v>
      </c>
      <c r="H114" s="22" t="s">
        <v>376</v>
      </c>
      <c r="I114" s="22">
        <v>-10.199074513969478</v>
      </c>
      <c r="J114" s="22" t="s">
        <v>375</v>
      </c>
    </row>
    <row r="115" spans="1:10" ht="15" x14ac:dyDescent="0.2">
      <c r="A115" s="6" t="s">
        <v>80</v>
      </c>
      <c r="B115" s="22">
        <v>464.26468506803735</v>
      </c>
      <c r="C115" s="22" t="s">
        <v>376</v>
      </c>
      <c r="D115" s="22" t="s">
        <v>376</v>
      </c>
      <c r="E115" s="22">
        <v>8.2010223827985005</v>
      </c>
      <c r="F115" s="22">
        <v>0</v>
      </c>
      <c r="G115" s="22">
        <v>0</v>
      </c>
      <c r="H115" s="22" t="s">
        <v>376</v>
      </c>
      <c r="I115" s="22">
        <v>151.69657955260348</v>
      </c>
      <c r="J115" s="22" t="s">
        <v>375</v>
      </c>
    </row>
    <row r="116" spans="1:10" ht="15" x14ac:dyDescent="0.2">
      <c r="A116" s="6" t="s">
        <v>81</v>
      </c>
      <c r="B116" s="22">
        <v>11.841511403056536</v>
      </c>
      <c r="C116" s="22" t="s">
        <v>376</v>
      </c>
      <c r="D116" s="22" t="s">
        <v>376</v>
      </c>
      <c r="E116" s="22">
        <v>0</v>
      </c>
      <c r="F116" s="22">
        <v>0</v>
      </c>
      <c r="G116" s="22">
        <v>0</v>
      </c>
      <c r="H116" s="22" t="s">
        <v>376</v>
      </c>
      <c r="I116" s="22">
        <v>0</v>
      </c>
      <c r="J116" s="22" t="s">
        <v>375</v>
      </c>
    </row>
    <row r="117" spans="1:10" ht="15" x14ac:dyDescent="0.2">
      <c r="A117" s="6" t="s">
        <v>82</v>
      </c>
      <c r="B117" s="22">
        <v>31.282920293052413</v>
      </c>
      <c r="C117" s="22" t="s">
        <v>376</v>
      </c>
      <c r="D117" s="22" t="s">
        <v>376</v>
      </c>
      <c r="E117" s="22">
        <v>0</v>
      </c>
      <c r="F117" s="22">
        <v>0</v>
      </c>
      <c r="G117" s="22">
        <v>0</v>
      </c>
      <c r="H117" s="22" t="s">
        <v>376</v>
      </c>
      <c r="I117" s="22">
        <v>0</v>
      </c>
      <c r="J117" s="22" t="s">
        <v>375</v>
      </c>
    </row>
    <row r="118" spans="1:10" ht="15" x14ac:dyDescent="0.2">
      <c r="A118" s="6" t="s">
        <v>83</v>
      </c>
      <c r="B118" s="22">
        <v>1895.8124946051062</v>
      </c>
      <c r="C118" s="22" t="s">
        <v>376</v>
      </c>
      <c r="D118" s="22" t="s">
        <v>376</v>
      </c>
      <c r="E118" s="22">
        <v>129.27154424542664</v>
      </c>
      <c r="F118" s="22">
        <v>0</v>
      </c>
      <c r="G118" s="22">
        <v>0</v>
      </c>
      <c r="H118" s="22" t="s">
        <v>376</v>
      </c>
      <c r="I118" s="22">
        <v>0</v>
      </c>
      <c r="J118" s="22" t="s">
        <v>375</v>
      </c>
    </row>
    <row r="119" spans="1:10" ht="15" x14ac:dyDescent="0.2">
      <c r="A119" s="6" t="s">
        <v>84</v>
      </c>
      <c r="B119" s="22">
        <v>11.947348218621839</v>
      </c>
      <c r="C119" s="22" t="s">
        <v>376</v>
      </c>
      <c r="D119" s="22" t="s">
        <v>376</v>
      </c>
      <c r="E119" s="22">
        <v>0</v>
      </c>
      <c r="F119" s="22">
        <v>0</v>
      </c>
      <c r="G119" s="22">
        <v>0</v>
      </c>
      <c r="H119" s="22" t="s">
        <v>376</v>
      </c>
      <c r="I119" s="22">
        <v>0</v>
      </c>
      <c r="J119" s="22" t="s">
        <v>375</v>
      </c>
    </row>
    <row r="120" spans="1:10" ht="15" x14ac:dyDescent="0.2">
      <c r="A120" s="6" t="s">
        <v>85</v>
      </c>
      <c r="B120" s="22">
        <v>5.1745103718692844</v>
      </c>
      <c r="C120" s="22" t="s">
        <v>376</v>
      </c>
      <c r="D120" s="22" t="s">
        <v>376</v>
      </c>
      <c r="E120" s="22">
        <v>0</v>
      </c>
      <c r="F120" s="22">
        <v>0</v>
      </c>
      <c r="G120" s="22">
        <v>0</v>
      </c>
      <c r="H120" s="22" t="s">
        <v>376</v>
      </c>
      <c r="I120" s="22">
        <v>0</v>
      </c>
      <c r="J120" s="22" t="s">
        <v>375</v>
      </c>
    </row>
    <row r="121" spans="1:10" ht="15" x14ac:dyDescent="0.2">
      <c r="A121" s="6" t="s">
        <v>86</v>
      </c>
      <c r="B121" s="22">
        <v>11.358541138361471</v>
      </c>
      <c r="C121" s="22" t="s">
        <v>376</v>
      </c>
      <c r="D121" s="22" t="s">
        <v>376</v>
      </c>
      <c r="E121" s="22">
        <v>130.19123032692619</v>
      </c>
      <c r="F121" s="22">
        <v>0</v>
      </c>
      <c r="G121" s="22">
        <v>0.49919408284810413</v>
      </c>
      <c r="H121" s="22" t="s">
        <v>376</v>
      </c>
      <c r="I121" s="22">
        <v>0</v>
      </c>
      <c r="J121" s="22" t="s">
        <v>375</v>
      </c>
    </row>
    <row r="122" spans="1:10" ht="15" x14ac:dyDescent="0.2">
      <c r="A122" s="6" t="s">
        <v>87</v>
      </c>
      <c r="B122" s="22">
        <v>161.74690926124339</v>
      </c>
      <c r="C122" s="22" t="s">
        <v>376</v>
      </c>
      <c r="D122" s="22" t="s">
        <v>376</v>
      </c>
      <c r="E122" s="22">
        <v>0</v>
      </c>
      <c r="F122" s="22">
        <v>0</v>
      </c>
      <c r="G122" s="22">
        <v>0</v>
      </c>
      <c r="H122" s="22" t="s">
        <v>376</v>
      </c>
      <c r="I122" s="22">
        <v>0</v>
      </c>
      <c r="J122" s="22" t="s">
        <v>375</v>
      </c>
    </row>
    <row r="123" spans="1:10" ht="15" x14ac:dyDescent="0.2">
      <c r="A123" s="6" t="s">
        <v>88</v>
      </c>
      <c r="B123" s="22">
        <v>9.6675465874063153</v>
      </c>
      <c r="C123" s="22" t="s">
        <v>376</v>
      </c>
      <c r="D123" s="22" t="s">
        <v>376</v>
      </c>
      <c r="E123" s="22">
        <v>-57.114263023060992</v>
      </c>
      <c r="F123" s="22">
        <v>0</v>
      </c>
      <c r="G123" s="22">
        <v>-0.49919408284810413</v>
      </c>
      <c r="H123" s="22" t="s">
        <v>376</v>
      </c>
      <c r="I123" s="22">
        <v>0</v>
      </c>
      <c r="J123" s="22" t="s">
        <v>375</v>
      </c>
    </row>
    <row r="124" spans="1:10" s="10" customFormat="1" ht="15.75" x14ac:dyDescent="0.25">
      <c r="A124" s="4" t="s">
        <v>89</v>
      </c>
      <c r="B124" s="23">
        <v>775.19409321418345</v>
      </c>
      <c r="C124" s="23" t="s">
        <v>376</v>
      </c>
      <c r="D124" s="23" t="s">
        <v>376</v>
      </c>
      <c r="E124" s="23">
        <v>1275.6719605808723</v>
      </c>
      <c r="F124" s="23">
        <v>339.03528158693484</v>
      </c>
      <c r="G124" s="23">
        <v>264.09744097344935</v>
      </c>
      <c r="H124" s="23" t="s">
        <v>376</v>
      </c>
      <c r="I124" s="23">
        <v>911.23455398947999</v>
      </c>
      <c r="J124" s="23" t="s">
        <v>375</v>
      </c>
    </row>
    <row r="125" spans="1:10" s="10" customFormat="1" ht="15.75" x14ac:dyDescent="0.25">
      <c r="A125" s="4" t="s">
        <v>90</v>
      </c>
      <c r="B125" s="23">
        <v>34964.606691469642</v>
      </c>
      <c r="C125" s="23" t="s">
        <v>376</v>
      </c>
      <c r="D125" s="23" t="s">
        <v>376</v>
      </c>
      <c r="E125" s="23">
        <v>33911.03131412193</v>
      </c>
      <c r="F125" s="23">
        <v>47503.483668526933</v>
      </c>
      <c r="G125" s="23">
        <v>46388.743239990981</v>
      </c>
      <c r="H125" s="23" t="s">
        <v>376</v>
      </c>
      <c r="I125" s="23">
        <v>31352.310529803617</v>
      </c>
      <c r="J125" s="23" t="s">
        <v>375</v>
      </c>
    </row>
    <row r="126" spans="1:10" s="10" customFormat="1" ht="15.75" x14ac:dyDescent="0.25">
      <c r="A126" s="4" t="s">
        <v>91</v>
      </c>
      <c r="B126" s="23">
        <v>249.61924235828656</v>
      </c>
      <c r="C126" s="23" t="s">
        <v>376</v>
      </c>
      <c r="D126" s="23" t="s">
        <v>376</v>
      </c>
      <c r="E126" s="23">
        <v>334.5431344868731</v>
      </c>
      <c r="F126" s="23">
        <v>0</v>
      </c>
      <c r="G126" s="23">
        <v>0</v>
      </c>
      <c r="H126" s="23" t="s">
        <v>376</v>
      </c>
      <c r="I126" s="23">
        <v>306.31258273323232</v>
      </c>
      <c r="J126" s="23" t="s">
        <v>375</v>
      </c>
    </row>
    <row r="127" spans="1:10" ht="15" x14ac:dyDescent="0.2">
      <c r="A127" s="6" t="s">
        <v>92</v>
      </c>
      <c r="B127" s="22">
        <v>164.36194062501872</v>
      </c>
      <c r="C127" s="22" t="s">
        <v>376</v>
      </c>
      <c r="D127" s="22" t="s">
        <v>376</v>
      </c>
      <c r="E127" s="22">
        <v>0</v>
      </c>
      <c r="F127" s="22">
        <v>0</v>
      </c>
      <c r="G127" s="22">
        <v>0</v>
      </c>
      <c r="H127" s="22" t="s">
        <v>376</v>
      </c>
      <c r="I127" s="22">
        <v>0</v>
      </c>
      <c r="J127" s="22" t="s">
        <v>375</v>
      </c>
    </row>
    <row r="128" spans="1:10" ht="15" x14ac:dyDescent="0.2">
      <c r="A128" s="6" t="s">
        <v>93</v>
      </c>
      <c r="B128" s="22">
        <v>40.523288421253973</v>
      </c>
      <c r="C128" s="22" t="s">
        <v>376</v>
      </c>
      <c r="D128" s="22" t="s">
        <v>376</v>
      </c>
      <c r="E128" s="22">
        <v>20.50255595699625</v>
      </c>
      <c r="F128" s="22">
        <v>0</v>
      </c>
      <c r="G128" s="22">
        <v>0</v>
      </c>
      <c r="H128" s="22" t="s">
        <v>376</v>
      </c>
      <c r="I128" s="22">
        <v>306.31258273323232</v>
      </c>
      <c r="J128" s="22" t="s">
        <v>375</v>
      </c>
    </row>
    <row r="129" spans="1:10" ht="15" x14ac:dyDescent="0.2">
      <c r="A129" s="6" t="s">
        <v>94</v>
      </c>
      <c r="B129" s="22">
        <v>44.734013312013865</v>
      </c>
      <c r="C129" s="22" t="s">
        <v>376</v>
      </c>
      <c r="D129" s="22" t="s">
        <v>376</v>
      </c>
      <c r="E129" s="22">
        <v>314.04057852987688</v>
      </c>
      <c r="F129" s="22">
        <v>0</v>
      </c>
      <c r="G129" s="22">
        <v>0</v>
      </c>
      <c r="H129" s="22" t="s">
        <v>376</v>
      </c>
      <c r="I129" s="22">
        <v>0</v>
      </c>
      <c r="J129" s="22" t="s">
        <v>375</v>
      </c>
    </row>
    <row r="130" spans="1:10" s="10" customFormat="1" ht="15.75" x14ac:dyDescent="0.25">
      <c r="A130" s="4" t="s">
        <v>95</v>
      </c>
      <c r="B130" s="23">
        <v>35214.225933827925</v>
      </c>
      <c r="C130" s="23" t="s">
        <v>376</v>
      </c>
      <c r="D130" s="23" t="s">
        <v>376</v>
      </c>
      <c r="E130" s="23">
        <v>34245.574448608801</v>
      </c>
      <c r="F130" s="23">
        <v>47503.483668526933</v>
      </c>
      <c r="G130" s="23">
        <v>46388.743239990981</v>
      </c>
      <c r="H130" s="23" t="s">
        <v>376</v>
      </c>
      <c r="I130" s="23">
        <v>31658.62311253685</v>
      </c>
      <c r="J130" s="23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234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8" t="s">
        <v>374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9" t="s">
        <v>59</v>
      </c>
      <c r="B137" s="49"/>
      <c r="C137" s="49"/>
      <c r="D137" s="49"/>
      <c r="E137" s="49"/>
      <c r="F137" s="49"/>
      <c r="G137" s="49"/>
      <c r="H137" s="49"/>
      <c r="I137" s="49"/>
      <c r="J137" s="49"/>
    </row>
    <row r="138" spans="1:10" ht="51.75" customHeight="1" x14ac:dyDescent="0.2">
      <c r="A138" s="1"/>
      <c r="B138" s="21" t="s">
        <v>48</v>
      </c>
      <c r="C138" s="21" t="s">
        <v>49</v>
      </c>
      <c r="D138" s="21" t="s">
        <v>50</v>
      </c>
      <c r="E138" s="21" t="s">
        <v>51</v>
      </c>
      <c r="F138" s="21" t="s">
        <v>52</v>
      </c>
      <c r="G138" s="21" t="s">
        <v>53</v>
      </c>
      <c r="H138" s="21" t="s">
        <v>54</v>
      </c>
      <c r="I138" s="21" t="s">
        <v>55</v>
      </c>
      <c r="J138" s="21" t="s">
        <v>56</v>
      </c>
    </row>
    <row r="139" spans="1:10" ht="15.75" x14ac:dyDescent="0.25">
      <c r="A139" s="4" t="s">
        <v>60</v>
      </c>
      <c r="B139" s="23" t="s">
        <v>376</v>
      </c>
      <c r="C139" s="23">
        <v>979.75233790818163</v>
      </c>
      <c r="D139" s="23">
        <v>1556.5813503883501</v>
      </c>
      <c r="E139" s="23">
        <v>1266.0026625327746</v>
      </c>
      <c r="F139" s="23" t="s">
        <v>376</v>
      </c>
      <c r="G139" s="23" t="s">
        <v>375</v>
      </c>
      <c r="H139" s="23">
        <v>33219.158919953625</v>
      </c>
      <c r="I139" s="23">
        <v>5282.4730443110366</v>
      </c>
      <c r="J139" s="23">
        <v>11651.206307085638</v>
      </c>
    </row>
    <row r="140" spans="1:10" ht="15" x14ac:dyDescent="0.2">
      <c r="A140" s="6" t="s">
        <v>61</v>
      </c>
      <c r="B140" s="22" t="s">
        <v>376</v>
      </c>
      <c r="C140" s="22">
        <v>14.654616466586347</v>
      </c>
      <c r="D140" s="22">
        <v>125.08722138849353</v>
      </c>
      <c r="E140" s="22">
        <v>23.03990286376953</v>
      </c>
      <c r="F140" s="22" t="s">
        <v>376</v>
      </c>
      <c r="G140" s="22" t="s">
        <v>375</v>
      </c>
      <c r="H140" s="22">
        <v>337.548952439468</v>
      </c>
      <c r="I140" s="22">
        <v>-9.7590892904621604</v>
      </c>
      <c r="J140" s="22">
        <v>1712.3565157279711</v>
      </c>
    </row>
    <row r="141" spans="1:10" ht="15" x14ac:dyDescent="0.2">
      <c r="A141" s="6" t="s">
        <v>62</v>
      </c>
      <c r="B141" s="22" t="s">
        <v>376</v>
      </c>
      <c r="C141" s="22">
        <v>51.374091375674375</v>
      </c>
      <c r="D141" s="22">
        <v>64.499407174976966</v>
      </c>
      <c r="E141" s="22">
        <v>0.82799650916671763</v>
      </c>
      <c r="F141" s="22" t="s">
        <v>376</v>
      </c>
      <c r="G141" s="22" t="s">
        <v>375</v>
      </c>
      <c r="H141" s="22">
        <v>1723.0246783355669</v>
      </c>
      <c r="I141" s="22">
        <v>613.46719623099636</v>
      </c>
      <c r="J141" s="22">
        <v>954.42219274589718</v>
      </c>
    </row>
    <row r="142" spans="1:10" ht="15" x14ac:dyDescent="0.2">
      <c r="A142" s="6" t="s">
        <v>63</v>
      </c>
      <c r="B142" s="22" t="s">
        <v>376</v>
      </c>
      <c r="C142" s="22">
        <v>0</v>
      </c>
      <c r="D142" s="22">
        <v>0</v>
      </c>
      <c r="E142" s="22">
        <v>0</v>
      </c>
      <c r="F142" s="22" t="s">
        <v>376</v>
      </c>
      <c r="G142" s="22" t="s">
        <v>375</v>
      </c>
      <c r="H142" s="22">
        <v>0</v>
      </c>
      <c r="I142" s="22">
        <v>0</v>
      </c>
      <c r="J142" s="22">
        <v>0</v>
      </c>
    </row>
    <row r="143" spans="1:10" ht="15" x14ac:dyDescent="0.2">
      <c r="A143" s="6" t="s">
        <v>64</v>
      </c>
      <c r="B143" s="22" t="s">
        <v>376</v>
      </c>
      <c r="C143" s="22">
        <v>4.6465310393443708</v>
      </c>
      <c r="D143" s="22">
        <v>-14.467620596551368</v>
      </c>
      <c r="E143" s="22">
        <v>400.71431058846662</v>
      </c>
      <c r="F143" s="22" t="s">
        <v>376</v>
      </c>
      <c r="G143" s="22" t="s">
        <v>375</v>
      </c>
      <c r="H143" s="22">
        <v>106.00777765012397</v>
      </c>
      <c r="I143" s="22">
        <v>81.203755471053896</v>
      </c>
      <c r="J143" s="22">
        <v>297.87946073005526</v>
      </c>
    </row>
    <row r="144" spans="1:10" ht="15" x14ac:dyDescent="0.2">
      <c r="A144" s="6" t="s">
        <v>65</v>
      </c>
      <c r="B144" s="22" t="s">
        <v>376</v>
      </c>
      <c r="C144" s="22">
        <v>1.0968174249489526</v>
      </c>
      <c r="D144" s="22">
        <v>6.6940663051796419</v>
      </c>
      <c r="E144" s="22">
        <v>0.4399981449678208</v>
      </c>
      <c r="F144" s="22" t="s">
        <v>376</v>
      </c>
      <c r="G144" s="22" t="s">
        <v>375</v>
      </c>
      <c r="H144" s="22">
        <v>20.736052314794705</v>
      </c>
      <c r="I144" s="22">
        <v>0</v>
      </c>
      <c r="J144" s="22">
        <v>64.039213881642013</v>
      </c>
    </row>
    <row r="145" spans="1:10" ht="15" x14ac:dyDescent="0.2">
      <c r="A145" s="6" t="s">
        <v>66</v>
      </c>
      <c r="B145" s="22" t="s">
        <v>376</v>
      </c>
      <c r="C145" s="22">
        <v>243.03695917882837</v>
      </c>
      <c r="D145" s="22">
        <v>297.25935123218721</v>
      </c>
      <c r="E145" s="22">
        <v>360.99447804728055</v>
      </c>
      <c r="F145" s="22" t="s">
        <v>376</v>
      </c>
      <c r="G145" s="22" t="s">
        <v>375</v>
      </c>
      <c r="H145" s="22">
        <v>740.09410247068763</v>
      </c>
      <c r="I145" s="22">
        <v>604.41970720129711</v>
      </c>
      <c r="J145" s="22">
        <v>74.500752725103013</v>
      </c>
    </row>
    <row r="146" spans="1:10" ht="15" x14ac:dyDescent="0.2">
      <c r="A146" s="6" t="s">
        <v>67</v>
      </c>
      <c r="B146" s="22" t="s">
        <v>376</v>
      </c>
      <c r="C146" s="22">
        <v>21.595647718477199</v>
      </c>
      <c r="D146" s="22">
        <v>2.0690186402014925</v>
      </c>
      <c r="E146" s="22">
        <v>0</v>
      </c>
      <c r="F146" s="22" t="s">
        <v>376</v>
      </c>
      <c r="G146" s="22" t="s">
        <v>375</v>
      </c>
      <c r="H146" s="22">
        <v>4211.4660872537361</v>
      </c>
      <c r="I146" s="22">
        <v>36.596584839233103</v>
      </c>
      <c r="J146" s="22">
        <v>501.87803154765675</v>
      </c>
    </row>
    <row r="147" spans="1:10" ht="15" x14ac:dyDescent="0.2">
      <c r="A147" s="6" t="s">
        <v>68</v>
      </c>
      <c r="B147" s="22" t="s">
        <v>376</v>
      </c>
      <c r="C147" s="22">
        <v>12.002978155180468</v>
      </c>
      <c r="D147" s="22">
        <v>3.4959280472370047</v>
      </c>
      <c r="E147" s="22">
        <v>0</v>
      </c>
      <c r="F147" s="22" t="s">
        <v>376</v>
      </c>
      <c r="G147" s="22" t="s">
        <v>375</v>
      </c>
      <c r="H147" s="22">
        <v>2240.4178107927705</v>
      </c>
      <c r="I147" s="22">
        <v>1463.5651991743377</v>
      </c>
      <c r="J147" s="22">
        <v>396.31446738705341</v>
      </c>
    </row>
    <row r="148" spans="1:10" ht="15" x14ac:dyDescent="0.2">
      <c r="A148" s="6" t="s">
        <v>69</v>
      </c>
      <c r="B148" s="22" t="s">
        <v>376</v>
      </c>
      <c r="C148" s="22">
        <v>1.7423557458998351</v>
      </c>
      <c r="D148" s="22">
        <v>0</v>
      </c>
      <c r="E148" s="22">
        <v>0</v>
      </c>
      <c r="F148" s="22" t="s">
        <v>376</v>
      </c>
      <c r="G148" s="22" t="s">
        <v>375</v>
      </c>
      <c r="H148" s="22">
        <v>1104.011198264833</v>
      </c>
      <c r="I148" s="22">
        <v>1975.4836496218027</v>
      </c>
      <c r="J148" s="22">
        <v>285.38078070559629</v>
      </c>
    </row>
    <row r="149" spans="1:10" ht="15" x14ac:dyDescent="0.2">
      <c r="A149" s="6" t="s">
        <v>70</v>
      </c>
      <c r="B149" s="22" t="s">
        <v>376</v>
      </c>
      <c r="C149" s="22">
        <v>0</v>
      </c>
      <c r="D149" s="22">
        <v>0</v>
      </c>
      <c r="E149" s="22">
        <v>0</v>
      </c>
      <c r="F149" s="22" t="s">
        <v>376</v>
      </c>
      <c r="G149" s="22" t="s">
        <v>375</v>
      </c>
      <c r="H149" s="22">
        <v>799.29640309212868</v>
      </c>
      <c r="I149" s="22">
        <v>0</v>
      </c>
      <c r="J149" s="22">
        <v>153.50103025901126</v>
      </c>
    </row>
    <row r="150" spans="1:10" ht="15" x14ac:dyDescent="0.2">
      <c r="A150" s="6" t="s">
        <v>71</v>
      </c>
      <c r="B150" s="22" t="s">
        <v>376</v>
      </c>
      <c r="C150" s="22">
        <v>0</v>
      </c>
      <c r="D150" s="22">
        <v>35.697550991662332</v>
      </c>
      <c r="E150" s="22">
        <v>0</v>
      </c>
      <c r="F150" s="22" t="s">
        <v>376</v>
      </c>
      <c r="G150" s="22" t="s">
        <v>375</v>
      </c>
      <c r="H150" s="22">
        <v>23.548986182227843</v>
      </c>
      <c r="I150" s="22">
        <v>0</v>
      </c>
      <c r="J150" s="22">
        <v>252.32392698573395</v>
      </c>
    </row>
    <row r="151" spans="1:10" ht="15" x14ac:dyDescent="0.2">
      <c r="A151" s="20" t="s">
        <v>144</v>
      </c>
      <c r="B151" s="22" t="s">
        <v>376</v>
      </c>
      <c r="C151" s="22">
        <v>-24.528214743630222</v>
      </c>
      <c r="D151" s="22">
        <v>39.736325008967199</v>
      </c>
      <c r="E151" s="22">
        <v>-29.335876319945434</v>
      </c>
      <c r="F151" s="22" t="s">
        <v>376</v>
      </c>
      <c r="G151" s="22" t="s">
        <v>375</v>
      </c>
      <c r="H151" s="22">
        <v>22.727509920057102</v>
      </c>
      <c r="I151" s="22">
        <v>31.174868566754125</v>
      </c>
      <c r="J151" s="22">
        <v>192.79285769222437</v>
      </c>
    </row>
    <row r="152" spans="1:10" ht="15" x14ac:dyDescent="0.2">
      <c r="A152" s="6" t="s">
        <v>72</v>
      </c>
      <c r="B152" s="22" t="s">
        <v>376</v>
      </c>
      <c r="C152" s="22">
        <v>95.005458654110356</v>
      </c>
      <c r="D152" s="22">
        <v>16.452885858513817</v>
      </c>
      <c r="E152" s="22">
        <v>22.463905292175287</v>
      </c>
      <c r="F152" s="22" t="s">
        <v>376</v>
      </c>
      <c r="G152" s="22" t="s">
        <v>375</v>
      </c>
      <c r="H152" s="22">
        <v>3461.025740193209</v>
      </c>
      <c r="I152" s="22">
        <v>73.464255492090146</v>
      </c>
      <c r="J152" s="22">
        <v>503.48705702206991</v>
      </c>
    </row>
    <row r="153" spans="1:10" ht="15" x14ac:dyDescent="0.2">
      <c r="A153" s="6" t="s">
        <v>73</v>
      </c>
      <c r="B153" s="22" t="s">
        <v>376</v>
      </c>
      <c r="C153" s="22">
        <v>40.580750421442374</v>
      </c>
      <c r="D153" s="22">
        <v>105.14771341365817</v>
      </c>
      <c r="E153" s="22">
        <v>477.34198752618056</v>
      </c>
      <c r="F153" s="22" t="s">
        <v>376</v>
      </c>
      <c r="G153" s="22" t="s">
        <v>375</v>
      </c>
      <c r="H153" s="22">
        <v>2224.4363635105401</v>
      </c>
      <c r="I153" s="22">
        <v>317.6922421312463</v>
      </c>
      <c r="J153" s="22">
        <v>696.64769196558882</v>
      </c>
    </row>
    <row r="154" spans="1:10" ht="15" x14ac:dyDescent="0.2">
      <c r="A154" s="6" t="s">
        <v>74</v>
      </c>
      <c r="B154" s="22" t="s">
        <v>376</v>
      </c>
      <c r="C154" s="22">
        <v>419.76727040498673</v>
      </c>
      <c r="D154" s="22">
        <v>567.8510064376693</v>
      </c>
      <c r="E154" s="22">
        <v>113.81552015376703</v>
      </c>
      <c r="F154" s="22" t="s">
        <v>376</v>
      </c>
      <c r="G154" s="22" t="s">
        <v>375</v>
      </c>
      <c r="H154" s="22">
        <v>11883.064870430821</v>
      </c>
      <c r="I154" s="22">
        <v>115.34701369699027</v>
      </c>
      <c r="J154" s="22">
        <v>2238.5423249783694</v>
      </c>
    </row>
    <row r="155" spans="1:10" ht="15.75" x14ac:dyDescent="0.25">
      <c r="A155" s="4" t="s">
        <v>75</v>
      </c>
      <c r="B155" s="23" t="s">
        <v>376</v>
      </c>
      <c r="C155" s="23">
        <v>35581.056125677802</v>
      </c>
      <c r="D155" s="23">
        <v>16464.220482368833</v>
      </c>
      <c r="E155" s="23">
        <v>16172.539816572133</v>
      </c>
      <c r="F155" s="23" t="s">
        <v>376</v>
      </c>
      <c r="G155" s="23" t="s">
        <v>375</v>
      </c>
      <c r="H155" s="23">
        <v>441.89821930270938</v>
      </c>
      <c r="I155" s="23">
        <v>12747.979814299713</v>
      </c>
      <c r="J155" s="23">
        <v>12628.229561227488</v>
      </c>
    </row>
    <row r="156" spans="1:10" ht="15" x14ac:dyDescent="0.2">
      <c r="A156" s="6" t="s">
        <v>76</v>
      </c>
      <c r="B156" s="22" t="s">
        <v>376</v>
      </c>
      <c r="C156" s="22">
        <v>2.0023642362828298</v>
      </c>
      <c r="D156" s="22">
        <v>0</v>
      </c>
      <c r="E156" s="22">
        <v>-1.7999924112319943</v>
      </c>
      <c r="F156" s="22" t="s">
        <v>376</v>
      </c>
      <c r="G156" s="22" t="s">
        <v>375</v>
      </c>
      <c r="H156" s="22">
        <v>0</v>
      </c>
      <c r="I156" s="22">
        <v>0</v>
      </c>
      <c r="J156" s="22">
        <v>0</v>
      </c>
    </row>
    <row r="157" spans="1:10" ht="15" x14ac:dyDescent="0.2">
      <c r="A157" s="6" t="s">
        <v>77</v>
      </c>
      <c r="B157" s="22" t="s">
        <v>376</v>
      </c>
      <c r="C157" s="22">
        <v>2530.1336541069031</v>
      </c>
      <c r="D157" s="22">
        <v>12509.59999833238</v>
      </c>
      <c r="E157" s="22">
        <v>477.47798695280693</v>
      </c>
      <c r="F157" s="22" t="s">
        <v>376</v>
      </c>
      <c r="G157" s="22" t="s">
        <v>375</v>
      </c>
      <c r="H157" s="22">
        <v>0</v>
      </c>
      <c r="I157" s="22">
        <v>5837.3043790551728</v>
      </c>
      <c r="J157" s="22">
        <v>5762.5753271022368</v>
      </c>
    </row>
    <row r="158" spans="1:10" ht="15" x14ac:dyDescent="0.2">
      <c r="A158" s="6" t="s">
        <v>78</v>
      </c>
      <c r="B158" s="22" t="s">
        <v>376</v>
      </c>
      <c r="C158" s="22">
        <v>32970.146500558592</v>
      </c>
      <c r="D158" s="22">
        <v>1387.2009998192914</v>
      </c>
      <c r="E158" s="22">
        <v>1.8799920739534162</v>
      </c>
      <c r="F158" s="22" t="s">
        <v>376</v>
      </c>
      <c r="G158" s="22" t="s">
        <v>375</v>
      </c>
      <c r="H158" s="22">
        <v>0</v>
      </c>
      <c r="I158" s="22">
        <v>196.7811921096245</v>
      </c>
      <c r="J158" s="22">
        <v>405.33650308286985</v>
      </c>
    </row>
    <row r="159" spans="1:10" ht="15" x14ac:dyDescent="0.2">
      <c r="A159" s="6" t="s">
        <v>79</v>
      </c>
      <c r="B159" s="22" t="s">
        <v>376</v>
      </c>
      <c r="C159" s="22">
        <v>5.2845978519509131</v>
      </c>
      <c r="D159" s="22">
        <v>208.71652054866183</v>
      </c>
      <c r="E159" s="22">
        <v>9180.6572943488463</v>
      </c>
      <c r="F159" s="22" t="s">
        <v>376</v>
      </c>
      <c r="G159" s="22" t="s">
        <v>375</v>
      </c>
      <c r="H159" s="22">
        <v>427.50993810468856</v>
      </c>
      <c r="I159" s="22">
        <v>2299.1262253620944</v>
      </c>
      <c r="J159" s="22">
        <v>4958.1171818314178</v>
      </c>
    </row>
    <row r="160" spans="1:10" ht="15" x14ac:dyDescent="0.2">
      <c r="A160" s="6" t="s">
        <v>80</v>
      </c>
      <c r="B160" s="22" t="s">
        <v>376</v>
      </c>
      <c r="C160" s="22">
        <v>0</v>
      </c>
      <c r="D160" s="22">
        <v>60.497856881333888</v>
      </c>
      <c r="E160" s="22">
        <v>6030.1425769188945</v>
      </c>
      <c r="F160" s="22" t="s">
        <v>376</v>
      </c>
      <c r="G160" s="22" t="s">
        <v>375</v>
      </c>
      <c r="H160" s="22">
        <v>0</v>
      </c>
      <c r="I160" s="22">
        <v>541.15505544680798</v>
      </c>
      <c r="J160" s="22">
        <v>830.57894989205045</v>
      </c>
    </row>
    <row r="161" spans="1:10" ht="15" x14ac:dyDescent="0.2">
      <c r="A161" s="6" t="s">
        <v>81</v>
      </c>
      <c r="B161" s="22" t="s">
        <v>376</v>
      </c>
      <c r="C161" s="22">
        <v>0</v>
      </c>
      <c r="D161" s="22">
        <v>10.301665523402036</v>
      </c>
      <c r="E161" s="22">
        <v>14.259939880093473</v>
      </c>
      <c r="F161" s="22" t="s">
        <v>376</v>
      </c>
      <c r="G161" s="22" t="s">
        <v>375</v>
      </c>
      <c r="H161" s="22">
        <v>0</v>
      </c>
      <c r="I161" s="22">
        <v>228.50500944896714</v>
      </c>
      <c r="J161" s="22">
        <v>25.428349015278709</v>
      </c>
    </row>
    <row r="162" spans="1:10" ht="15" x14ac:dyDescent="0.2">
      <c r="A162" s="6" t="s">
        <v>82</v>
      </c>
      <c r="B162" s="22" t="s">
        <v>376</v>
      </c>
      <c r="C162" s="22">
        <v>0</v>
      </c>
      <c r="D162" s="22">
        <v>38.917403088407681</v>
      </c>
      <c r="E162" s="22">
        <v>339.63056811752483</v>
      </c>
      <c r="F162" s="22" t="s">
        <v>376</v>
      </c>
      <c r="G162" s="22" t="s">
        <v>375</v>
      </c>
      <c r="H162" s="22">
        <v>0</v>
      </c>
      <c r="I162" s="22">
        <v>224.9402309998122</v>
      </c>
      <c r="J162" s="22">
        <v>0</v>
      </c>
    </row>
    <row r="163" spans="1:10" ht="15" x14ac:dyDescent="0.2">
      <c r="A163" s="6" t="s">
        <v>83</v>
      </c>
      <c r="B163" s="22" t="s">
        <v>376</v>
      </c>
      <c r="C163" s="22">
        <v>69.558995534960872</v>
      </c>
      <c r="D163" s="22">
        <v>160.18298884762351</v>
      </c>
      <c r="E163" s="22">
        <v>140.52740753644983</v>
      </c>
      <c r="F163" s="22" t="s">
        <v>376</v>
      </c>
      <c r="G163" s="22" t="s">
        <v>375</v>
      </c>
      <c r="H163" s="22">
        <v>16.927389644730376</v>
      </c>
      <c r="I163" s="22">
        <v>2983.9906477562986</v>
      </c>
      <c r="J163" s="22">
        <v>269.45717502845787</v>
      </c>
    </row>
    <row r="164" spans="1:10" ht="15" x14ac:dyDescent="0.2">
      <c r="A164" s="6" t="s">
        <v>84</v>
      </c>
      <c r="B164" s="22" t="s">
        <v>376</v>
      </c>
      <c r="C164" s="22">
        <v>4.009211377572262</v>
      </c>
      <c r="D164" s="22">
        <v>0.97712274612214423</v>
      </c>
      <c r="E164" s="22">
        <v>1.7199927485105722</v>
      </c>
      <c r="F164" s="22" t="s">
        <v>376</v>
      </c>
      <c r="G164" s="22" t="s">
        <v>375</v>
      </c>
      <c r="H164" s="22">
        <v>-2.5391084467095562</v>
      </c>
      <c r="I164" s="22">
        <v>291.82387836618096</v>
      </c>
      <c r="J164" s="22">
        <v>4.4248200546360694</v>
      </c>
    </row>
    <row r="165" spans="1:10" ht="15" x14ac:dyDescent="0.2">
      <c r="A165" s="6" t="s">
        <v>85</v>
      </c>
      <c r="B165" s="22" t="s">
        <v>376</v>
      </c>
      <c r="C165" s="22">
        <v>0</v>
      </c>
      <c r="D165" s="22">
        <v>0</v>
      </c>
      <c r="E165" s="22">
        <v>1.2399947721820406</v>
      </c>
      <c r="F165" s="22" t="s">
        <v>376</v>
      </c>
      <c r="G165" s="22" t="s">
        <v>375</v>
      </c>
      <c r="H165" s="22">
        <v>0</v>
      </c>
      <c r="I165" s="22">
        <v>144.35319575475279</v>
      </c>
      <c r="J165" s="22">
        <v>0</v>
      </c>
    </row>
    <row r="166" spans="1:10" ht="15" x14ac:dyDescent="0.2">
      <c r="A166" s="6" t="s">
        <v>86</v>
      </c>
      <c r="B166" s="22" t="s">
        <v>376</v>
      </c>
      <c r="C166" s="22">
        <v>2.1368513864809295</v>
      </c>
      <c r="D166" s="22">
        <v>0</v>
      </c>
      <c r="E166" s="22">
        <v>0</v>
      </c>
      <c r="F166" s="22" t="s">
        <v>376</v>
      </c>
      <c r="G166" s="22" t="s">
        <v>375</v>
      </c>
      <c r="H166" s="22">
        <v>0</v>
      </c>
      <c r="I166" s="22">
        <v>0</v>
      </c>
      <c r="J166" s="22">
        <v>0</v>
      </c>
    </row>
    <row r="167" spans="1:10" ht="15" x14ac:dyDescent="0.2">
      <c r="A167" s="6" t="s">
        <v>87</v>
      </c>
      <c r="B167" s="22" t="s">
        <v>376</v>
      </c>
      <c r="C167" s="22">
        <v>0</v>
      </c>
      <c r="D167" s="22">
        <v>2095.3668326001002</v>
      </c>
      <c r="E167" s="22">
        <v>0</v>
      </c>
      <c r="F167" s="22" t="s">
        <v>376</v>
      </c>
      <c r="G167" s="22" t="s">
        <v>375</v>
      </c>
      <c r="H167" s="22">
        <v>0</v>
      </c>
      <c r="I167" s="22">
        <v>0</v>
      </c>
      <c r="J167" s="22">
        <v>0</v>
      </c>
    </row>
    <row r="168" spans="1:10" ht="15" x14ac:dyDescent="0.2">
      <c r="A168" s="6" t="s">
        <v>88</v>
      </c>
      <c r="B168" s="22" t="s">
        <v>376</v>
      </c>
      <c r="C168" s="22">
        <v>0</v>
      </c>
      <c r="D168" s="22">
        <v>0</v>
      </c>
      <c r="E168" s="22">
        <v>0</v>
      </c>
      <c r="F168" s="22" t="s">
        <v>376</v>
      </c>
      <c r="G168" s="22" t="s">
        <v>375</v>
      </c>
      <c r="H168" s="22">
        <v>0</v>
      </c>
      <c r="I168" s="22">
        <v>0</v>
      </c>
      <c r="J168" s="22">
        <v>172.39558654426241</v>
      </c>
    </row>
    <row r="169" spans="1:10" ht="15.75" x14ac:dyDescent="0.25">
      <c r="A169" s="4" t="s">
        <v>89</v>
      </c>
      <c r="B169" s="23" t="s">
        <v>376</v>
      </c>
      <c r="C169" s="23">
        <v>273.83152797085563</v>
      </c>
      <c r="D169" s="23">
        <v>275.39661753482568</v>
      </c>
      <c r="E169" s="23">
        <v>259.57090564906167</v>
      </c>
      <c r="F169" s="23" t="s">
        <v>376</v>
      </c>
      <c r="G169" s="23" t="s">
        <v>375</v>
      </c>
      <c r="H169" s="23">
        <v>2534.3880698545822</v>
      </c>
      <c r="I169" s="23">
        <v>278.4932334812234</v>
      </c>
      <c r="J169" s="23">
        <v>903.82983461470769</v>
      </c>
    </row>
    <row r="170" spans="1:10" ht="15.75" x14ac:dyDescent="0.25">
      <c r="A170" s="4" t="s">
        <v>90</v>
      </c>
      <c r="B170" s="23" t="s">
        <v>376</v>
      </c>
      <c r="C170" s="23">
        <v>36834.597403959269</v>
      </c>
      <c r="D170" s="23">
        <v>18295.36091650962</v>
      </c>
      <c r="E170" s="23">
        <v>17698.63338256166</v>
      </c>
      <c r="F170" s="23" t="s">
        <v>376</v>
      </c>
      <c r="G170" s="23" t="s">
        <v>375</v>
      </c>
      <c r="H170" s="23">
        <v>36194.891334964457</v>
      </c>
      <c r="I170" s="23">
        <v>18308.94609209197</v>
      </c>
      <c r="J170" s="23">
        <v>25183.538662606534</v>
      </c>
    </row>
    <row r="171" spans="1:10" ht="15.75" x14ac:dyDescent="0.25">
      <c r="A171" s="4" t="s">
        <v>91</v>
      </c>
      <c r="B171" s="23" t="s">
        <v>376</v>
      </c>
      <c r="C171" s="23">
        <v>39.326284170427883</v>
      </c>
      <c r="D171" s="23">
        <v>232.88092115911101</v>
      </c>
      <c r="E171" s="23">
        <v>1342.7383390151626</v>
      </c>
      <c r="F171" s="23" t="s">
        <v>376</v>
      </c>
      <c r="G171" s="23" t="s">
        <v>375</v>
      </c>
      <c r="H171" s="23">
        <v>798.68029589550065</v>
      </c>
      <c r="I171" s="23">
        <v>271.08581362394887</v>
      </c>
      <c r="J171" s="23">
        <v>250.49078724881329</v>
      </c>
    </row>
    <row r="172" spans="1:10" ht="15" x14ac:dyDescent="0.2">
      <c r="A172" s="6" t="s">
        <v>92</v>
      </c>
      <c r="B172" s="22" t="s">
        <v>376</v>
      </c>
      <c r="C172" s="22">
        <v>0</v>
      </c>
      <c r="D172" s="22">
        <v>232.88092115911101</v>
      </c>
      <c r="E172" s="22">
        <v>1079.5394486616842</v>
      </c>
      <c r="F172" s="22" t="s">
        <v>376</v>
      </c>
      <c r="G172" s="22" t="s">
        <v>375</v>
      </c>
      <c r="H172" s="22">
        <v>798.68029589550065</v>
      </c>
      <c r="I172" s="22">
        <v>0</v>
      </c>
      <c r="J172" s="22">
        <v>243.59496378704279</v>
      </c>
    </row>
    <row r="173" spans="1:10" ht="15" x14ac:dyDescent="0.2">
      <c r="A173" s="6" t="s">
        <v>93</v>
      </c>
      <c r="B173" s="22" t="s">
        <v>376</v>
      </c>
      <c r="C173" s="22">
        <v>39.326284170427883</v>
      </c>
      <c r="D173" s="22">
        <v>0</v>
      </c>
      <c r="E173" s="22">
        <v>50.399787514495841</v>
      </c>
      <c r="F173" s="22" t="s">
        <v>376</v>
      </c>
      <c r="G173" s="22" t="s">
        <v>375</v>
      </c>
      <c r="H173" s="22">
        <v>0</v>
      </c>
      <c r="I173" s="22">
        <v>108.43432544957956</v>
      </c>
      <c r="J173" s="22">
        <v>0</v>
      </c>
    </row>
    <row r="174" spans="1:10" ht="15" x14ac:dyDescent="0.2">
      <c r="A174" s="6" t="s">
        <v>94</v>
      </c>
      <c r="B174" s="22" t="s">
        <v>376</v>
      </c>
      <c r="C174" s="22">
        <v>0</v>
      </c>
      <c r="D174" s="22">
        <v>0</v>
      </c>
      <c r="E174" s="22">
        <v>212.79910283898241</v>
      </c>
      <c r="F174" s="22" t="s">
        <v>376</v>
      </c>
      <c r="G174" s="22" t="s">
        <v>375</v>
      </c>
      <c r="H174" s="22">
        <v>0</v>
      </c>
      <c r="I174" s="22">
        <v>162.65148817436935</v>
      </c>
      <c r="J174" s="22">
        <v>6.8958234617704974</v>
      </c>
    </row>
    <row r="175" spans="1:10" ht="15.75" x14ac:dyDescent="0.25">
      <c r="A175" s="4" t="s">
        <v>95</v>
      </c>
      <c r="B175" s="23" t="s">
        <v>376</v>
      </c>
      <c r="C175" s="23">
        <v>36873.923688129697</v>
      </c>
      <c r="D175" s="23">
        <v>18528.241837668731</v>
      </c>
      <c r="E175" s="23">
        <v>19041.371721576823</v>
      </c>
      <c r="F175" s="23" t="s">
        <v>376</v>
      </c>
      <c r="G175" s="23" t="s">
        <v>375</v>
      </c>
      <c r="H175" s="23">
        <v>36993.571630859959</v>
      </c>
      <c r="I175" s="23">
        <v>18580.031905715918</v>
      </c>
      <c r="J175" s="23">
        <v>25434.029449855349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79" spans="1:10" ht="12.75" customHeight="1" x14ac:dyDescent="0.2">
      <c r="A179" s="54" t="s">
        <v>235</v>
      </c>
      <c r="B179" s="54"/>
      <c r="C179" s="54"/>
      <c r="D179" s="54"/>
      <c r="E179" s="54"/>
      <c r="F179" s="54"/>
      <c r="G179" s="54"/>
      <c r="H179" s="54"/>
      <c r="I179" s="54"/>
      <c r="J179" s="54"/>
    </row>
    <row r="180" spans="1:10" ht="15" customHeight="1" x14ac:dyDescent="0.2">
      <c r="A180" s="54"/>
      <c r="B180" s="54"/>
      <c r="C180" s="54"/>
      <c r="D180" s="54"/>
      <c r="E180" s="54"/>
      <c r="F180" s="54"/>
      <c r="G180" s="54"/>
      <c r="H180" s="54"/>
      <c r="I180" s="54"/>
      <c r="J180" s="54"/>
    </row>
    <row r="181" spans="1:10" ht="15.75" x14ac:dyDescent="0.25">
      <c r="A181" s="48" t="s">
        <v>374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51" t="s">
        <v>59</v>
      </c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51.75" customHeight="1" x14ac:dyDescent="0.2">
      <c r="A183" s="14"/>
      <c r="B183" s="21" t="s">
        <v>2</v>
      </c>
      <c r="C183" s="21" t="s">
        <v>3</v>
      </c>
      <c r="D183" s="21" t="s">
        <v>4</v>
      </c>
      <c r="E183" s="21" t="s">
        <v>5</v>
      </c>
      <c r="F183" s="21" t="s">
        <v>6</v>
      </c>
      <c r="G183" s="21" t="s">
        <v>7</v>
      </c>
      <c r="H183" s="21" t="s">
        <v>8</v>
      </c>
      <c r="I183" s="21" t="s">
        <v>9</v>
      </c>
      <c r="J183" s="21" t="s">
        <v>10</v>
      </c>
    </row>
    <row r="184" spans="1:10" s="10" customFormat="1" ht="15.75" x14ac:dyDescent="0.25">
      <c r="A184" s="4" t="s">
        <v>97</v>
      </c>
      <c r="B184" s="23">
        <v>19215.919723237046</v>
      </c>
      <c r="C184" s="23" t="s">
        <v>376</v>
      </c>
      <c r="D184" s="23" t="s">
        <v>376</v>
      </c>
      <c r="E184" s="23">
        <v>25016.638849286894</v>
      </c>
      <c r="F184" s="23">
        <v>18668.20383659027</v>
      </c>
      <c r="G184" s="23">
        <v>7907.4521744929907</v>
      </c>
      <c r="H184" s="23" t="s">
        <v>376</v>
      </c>
      <c r="I184" s="23">
        <v>12768.129490263567</v>
      </c>
      <c r="J184" s="23" t="s">
        <v>375</v>
      </c>
    </row>
    <row r="185" spans="1:10" ht="15" x14ac:dyDescent="0.2">
      <c r="A185" s="15" t="s">
        <v>98</v>
      </c>
      <c r="B185" s="22">
        <v>891.02937500289204</v>
      </c>
      <c r="C185" s="22" t="s">
        <v>376</v>
      </c>
      <c r="D185" s="22" t="s">
        <v>376</v>
      </c>
      <c r="E185" s="22">
        <v>3015.8263974309289</v>
      </c>
      <c r="F185" s="22">
        <v>289.99107041297941</v>
      </c>
      <c r="G185" s="22">
        <v>814.57777304749573</v>
      </c>
      <c r="H185" s="22" t="s">
        <v>376</v>
      </c>
      <c r="I185" s="22">
        <v>286.27747084038458</v>
      </c>
      <c r="J185" s="22" t="s">
        <v>375</v>
      </c>
    </row>
    <row r="186" spans="1:10" ht="15" x14ac:dyDescent="0.2">
      <c r="A186" s="15" t="s">
        <v>99</v>
      </c>
      <c r="B186" s="22">
        <v>1658.7294075457019</v>
      </c>
      <c r="C186" s="22" t="s">
        <v>376</v>
      </c>
      <c r="D186" s="22" t="s">
        <v>376</v>
      </c>
      <c r="E186" s="22">
        <v>2557.5269062510615</v>
      </c>
      <c r="F186" s="22">
        <v>1395.6993968216323</v>
      </c>
      <c r="G186" s="22">
        <v>853.35247533983193</v>
      </c>
      <c r="H186" s="22" t="s">
        <v>376</v>
      </c>
      <c r="I186" s="22">
        <v>1137.323493141196</v>
      </c>
      <c r="J186" s="22" t="s">
        <v>375</v>
      </c>
    </row>
    <row r="187" spans="1:10" ht="15" x14ac:dyDescent="0.2">
      <c r="A187" s="6" t="s">
        <v>100</v>
      </c>
      <c r="B187" s="22">
        <v>1539.8804104612809</v>
      </c>
      <c r="C187" s="22" t="s">
        <v>376</v>
      </c>
      <c r="D187" s="22" t="s">
        <v>376</v>
      </c>
      <c r="E187" s="22">
        <v>2240.0506851301047</v>
      </c>
      <c r="F187" s="22">
        <v>1583.3108534383298</v>
      </c>
      <c r="G187" s="22">
        <v>1117.1725862672547</v>
      </c>
      <c r="H187" s="22" t="s">
        <v>376</v>
      </c>
      <c r="I187" s="22">
        <v>942.56541507521843</v>
      </c>
      <c r="J187" s="22" t="s">
        <v>375</v>
      </c>
    </row>
    <row r="188" spans="1:10" ht="15" x14ac:dyDescent="0.2">
      <c r="A188" s="6" t="s">
        <v>101</v>
      </c>
      <c r="B188" s="22">
        <v>5647.7290430939938</v>
      </c>
      <c r="C188" s="22" t="s">
        <v>376</v>
      </c>
      <c r="D188" s="22" t="s">
        <v>376</v>
      </c>
      <c r="E188" s="22">
        <v>607.49951981549475</v>
      </c>
      <c r="F188" s="22">
        <v>0.15295335855579534</v>
      </c>
      <c r="G188" s="22">
        <v>41.599506904008678</v>
      </c>
      <c r="H188" s="22" t="s">
        <v>376</v>
      </c>
      <c r="I188" s="22">
        <v>74.10495520049902</v>
      </c>
      <c r="J188" s="22" t="s">
        <v>375</v>
      </c>
    </row>
    <row r="189" spans="1:10" ht="15" x14ac:dyDescent="0.2">
      <c r="A189" s="6" t="s">
        <v>102</v>
      </c>
      <c r="B189" s="22">
        <v>323.41120833839176</v>
      </c>
      <c r="C189" s="22" t="s">
        <v>376</v>
      </c>
      <c r="D189" s="22" t="s">
        <v>376</v>
      </c>
      <c r="E189" s="22">
        <v>66.545438763279265</v>
      </c>
      <c r="F189" s="22">
        <v>0</v>
      </c>
      <c r="G189" s="22">
        <v>14.143832347362949</v>
      </c>
      <c r="H189" s="22" t="s">
        <v>376</v>
      </c>
      <c r="I189" s="22">
        <v>0</v>
      </c>
      <c r="J189" s="22" t="s">
        <v>375</v>
      </c>
    </row>
    <row r="190" spans="1:10" ht="15" x14ac:dyDescent="0.2">
      <c r="A190" s="6" t="s">
        <v>103</v>
      </c>
      <c r="B190" s="22">
        <v>1109.0302278857575</v>
      </c>
      <c r="C190" s="22" t="s">
        <v>376</v>
      </c>
      <c r="D190" s="22" t="s">
        <v>376</v>
      </c>
      <c r="E190" s="22">
        <v>214.08183142982429</v>
      </c>
      <c r="F190" s="22">
        <v>0.66279788707511322</v>
      </c>
      <c r="G190" s="22">
        <v>11.980657988354499</v>
      </c>
      <c r="H190" s="22" t="s">
        <v>376</v>
      </c>
      <c r="I190" s="22">
        <v>21.249017313309039</v>
      </c>
      <c r="J190" s="22" t="s">
        <v>375</v>
      </c>
    </row>
    <row r="191" spans="1:10" ht="15" x14ac:dyDescent="0.2">
      <c r="A191" s="6" t="s">
        <v>104</v>
      </c>
      <c r="B191" s="22">
        <v>1361.5389110889007</v>
      </c>
      <c r="C191" s="22" t="s">
        <v>376</v>
      </c>
      <c r="D191" s="22" t="s">
        <v>376</v>
      </c>
      <c r="E191" s="22">
        <v>3618.9002940962773</v>
      </c>
      <c r="F191" s="22">
        <v>3680.4571850664433</v>
      </c>
      <c r="G191" s="22">
        <v>253.78868697685596</v>
      </c>
      <c r="H191" s="22" t="s">
        <v>376</v>
      </c>
      <c r="I191" s="22">
        <v>60.218784783259146</v>
      </c>
      <c r="J191" s="22" t="s">
        <v>375</v>
      </c>
    </row>
    <row r="192" spans="1:10" ht="15" x14ac:dyDescent="0.2">
      <c r="A192" s="20" t="s">
        <v>145</v>
      </c>
      <c r="B192" s="22">
        <v>2148.9976235185927</v>
      </c>
      <c r="C192" s="22" t="s">
        <v>376</v>
      </c>
      <c r="D192" s="22" t="s">
        <v>376</v>
      </c>
      <c r="E192" s="22">
        <v>4607.020978443712</v>
      </c>
      <c r="F192" s="22">
        <v>2474.2613345562354</v>
      </c>
      <c r="G192" s="22">
        <v>647.83902566062818</v>
      </c>
      <c r="H192" s="22" t="s">
        <v>376</v>
      </c>
      <c r="I192" s="22">
        <v>1911.8405310374101</v>
      </c>
      <c r="J192" s="22" t="s">
        <v>375</v>
      </c>
    </row>
    <row r="193" spans="1:10" ht="15" x14ac:dyDescent="0.2">
      <c r="A193" s="6" t="s">
        <v>105</v>
      </c>
      <c r="B193" s="22">
        <v>1249.4186930863812</v>
      </c>
      <c r="C193" s="22" t="s">
        <v>376</v>
      </c>
      <c r="D193" s="22" t="s">
        <v>376</v>
      </c>
      <c r="E193" s="22">
        <v>2291.4652375971204</v>
      </c>
      <c r="F193" s="22">
        <v>1982.5417790257789</v>
      </c>
      <c r="G193" s="22">
        <v>1552.0142128637576</v>
      </c>
      <c r="H193" s="22" t="s">
        <v>376</v>
      </c>
      <c r="I193" s="22">
        <v>3759.6239159153356</v>
      </c>
      <c r="J193" s="22" t="s">
        <v>375</v>
      </c>
    </row>
    <row r="194" spans="1:10" ht="15" x14ac:dyDescent="0.2">
      <c r="A194" s="6" t="s">
        <v>106</v>
      </c>
      <c r="B194" s="22">
        <v>1002.8699156285335</v>
      </c>
      <c r="C194" s="22" t="s">
        <v>376</v>
      </c>
      <c r="D194" s="22" t="s">
        <v>376</v>
      </c>
      <c r="E194" s="22">
        <v>2857.0194568611664</v>
      </c>
      <c r="F194" s="22">
        <v>4724.836879633428</v>
      </c>
      <c r="G194" s="22">
        <v>354.95472590960475</v>
      </c>
      <c r="H194" s="22" t="s">
        <v>376</v>
      </c>
      <c r="I194" s="22">
        <v>1095.9977659299768</v>
      </c>
      <c r="J194" s="22" t="s">
        <v>375</v>
      </c>
    </row>
    <row r="195" spans="1:10" ht="15" x14ac:dyDescent="0.2">
      <c r="A195" s="16" t="s">
        <v>107</v>
      </c>
      <c r="B195" s="22">
        <v>261.48158589472348</v>
      </c>
      <c r="C195" s="22" t="s">
        <v>376</v>
      </c>
      <c r="D195" s="22" t="s">
        <v>376</v>
      </c>
      <c r="E195" s="22">
        <v>413.0767106118646</v>
      </c>
      <c r="F195" s="22">
        <v>168.2600242897864</v>
      </c>
      <c r="G195" s="22">
        <v>106.78791515149049</v>
      </c>
      <c r="H195" s="22" t="s">
        <v>376</v>
      </c>
      <c r="I195" s="22">
        <v>238.99944726839857</v>
      </c>
      <c r="J195" s="22" t="s">
        <v>375</v>
      </c>
    </row>
    <row r="196" spans="1:10" ht="15" x14ac:dyDescent="0.2">
      <c r="A196" s="20" t="s">
        <v>146</v>
      </c>
      <c r="B196" s="22">
        <v>816.29493457467606</v>
      </c>
      <c r="C196" s="22" t="s">
        <v>376</v>
      </c>
      <c r="D196" s="22" t="s">
        <v>376</v>
      </c>
      <c r="E196" s="22">
        <v>873.37959440238728</v>
      </c>
      <c r="F196" s="22">
        <v>739.22641436976187</v>
      </c>
      <c r="G196" s="22">
        <v>184.04810411673554</v>
      </c>
      <c r="H196" s="22" t="s">
        <v>376</v>
      </c>
      <c r="I196" s="22">
        <v>2037.5534839732227</v>
      </c>
      <c r="J196" s="22" t="s">
        <v>375</v>
      </c>
    </row>
    <row r="197" spans="1:10" ht="15" x14ac:dyDescent="0.2">
      <c r="A197" s="6" t="s">
        <v>108</v>
      </c>
      <c r="B197" s="22">
        <v>1205.9638206538916</v>
      </c>
      <c r="C197" s="22" t="s">
        <v>376</v>
      </c>
      <c r="D197" s="22" t="s">
        <v>376</v>
      </c>
      <c r="E197" s="22">
        <v>1655.6223986393613</v>
      </c>
      <c r="F197" s="22">
        <v>1628.154512191207</v>
      </c>
      <c r="G197" s="22">
        <v>1956.8962707737737</v>
      </c>
      <c r="H197" s="22" t="s">
        <v>376</v>
      </c>
      <c r="I197" s="22">
        <v>1203.010524771767</v>
      </c>
      <c r="J197" s="22" t="s">
        <v>375</v>
      </c>
    </row>
    <row r="198" spans="1:10" s="10" customFormat="1" ht="15.75" customHeight="1" x14ac:dyDescent="0.25">
      <c r="A198" s="4" t="s">
        <v>109</v>
      </c>
      <c r="B198" s="23">
        <v>12735.922527711527</v>
      </c>
      <c r="C198" s="23" t="s">
        <v>376</v>
      </c>
      <c r="D198" s="23" t="s">
        <v>376</v>
      </c>
      <c r="E198" s="23">
        <v>17020.463360927883</v>
      </c>
      <c r="F198" s="23">
        <v>18361.656981348431</v>
      </c>
      <c r="G198" s="23">
        <v>22614.272439005792</v>
      </c>
      <c r="H198" s="23" t="s">
        <v>376</v>
      </c>
      <c r="I198" s="23">
        <v>16200.180461221889</v>
      </c>
      <c r="J198" s="23" t="s">
        <v>375</v>
      </c>
    </row>
    <row r="199" spans="1:10" ht="15" x14ac:dyDescent="0.2">
      <c r="A199" s="6" t="s">
        <v>110</v>
      </c>
      <c r="B199" s="22">
        <v>4433.5063590788723</v>
      </c>
      <c r="C199" s="22" t="s">
        <v>376</v>
      </c>
      <c r="D199" s="22" t="s">
        <v>376</v>
      </c>
      <c r="E199" s="22">
        <v>5397.0576828809099</v>
      </c>
      <c r="F199" s="22">
        <v>8575.5566449988983</v>
      </c>
      <c r="G199" s="22">
        <v>15533.267763530239</v>
      </c>
      <c r="H199" s="22" t="s">
        <v>376</v>
      </c>
      <c r="I199" s="22">
        <v>7151.3437301471158</v>
      </c>
      <c r="J199" s="22" t="s">
        <v>375</v>
      </c>
    </row>
    <row r="200" spans="1:10" ht="15" x14ac:dyDescent="0.2">
      <c r="A200" s="6" t="s">
        <v>111</v>
      </c>
      <c r="B200" s="22">
        <v>485.86162113839271</v>
      </c>
      <c r="C200" s="22" t="s">
        <v>376</v>
      </c>
      <c r="D200" s="22" t="s">
        <v>376</v>
      </c>
      <c r="E200" s="22">
        <v>858.73491157596152</v>
      </c>
      <c r="F200" s="22">
        <v>649.16237840682413</v>
      </c>
      <c r="G200" s="22">
        <v>398.91550006264094</v>
      </c>
      <c r="H200" s="22" t="s">
        <v>376</v>
      </c>
      <c r="I200" s="22">
        <v>476.62237873290934</v>
      </c>
      <c r="J200" s="22" t="s">
        <v>375</v>
      </c>
    </row>
    <row r="201" spans="1:10" ht="15" x14ac:dyDescent="0.2">
      <c r="A201" s="6" t="s">
        <v>112</v>
      </c>
      <c r="B201" s="22">
        <v>299.48993297235216</v>
      </c>
      <c r="C201" s="22" t="s">
        <v>376</v>
      </c>
      <c r="D201" s="22" t="s">
        <v>376</v>
      </c>
      <c r="E201" s="22">
        <v>423.26940985905696</v>
      </c>
      <c r="F201" s="22">
        <v>308.23217465555928</v>
      </c>
      <c r="G201" s="22">
        <v>294.62355532539101</v>
      </c>
      <c r="H201" s="22" t="s">
        <v>376</v>
      </c>
      <c r="I201" s="22">
        <v>166.17268531436659</v>
      </c>
      <c r="J201" s="22" t="s">
        <v>375</v>
      </c>
    </row>
    <row r="202" spans="1:10" ht="15" x14ac:dyDescent="0.2">
      <c r="A202" s="6" t="s">
        <v>113</v>
      </c>
      <c r="B202" s="22">
        <v>986.2226465594232</v>
      </c>
      <c r="C202" s="22" t="s">
        <v>376</v>
      </c>
      <c r="D202" s="22" t="s">
        <v>376</v>
      </c>
      <c r="E202" s="22">
        <v>2195.3258237782002</v>
      </c>
      <c r="F202" s="22">
        <v>404.86470762758734</v>
      </c>
      <c r="G202" s="22">
        <v>475.42293604581351</v>
      </c>
      <c r="H202" s="22" t="s">
        <v>376</v>
      </c>
      <c r="I202" s="22">
        <v>414.13461185533015</v>
      </c>
      <c r="J202" s="22" t="s">
        <v>375</v>
      </c>
    </row>
    <row r="203" spans="1:10" ht="15" x14ac:dyDescent="0.2">
      <c r="A203" s="6" t="s">
        <v>114</v>
      </c>
      <c r="B203" s="22">
        <v>480.57648495477872</v>
      </c>
      <c r="C203" s="22" t="s">
        <v>376</v>
      </c>
      <c r="D203" s="22" t="s">
        <v>376</v>
      </c>
      <c r="E203" s="22">
        <v>864.66015024753358</v>
      </c>
      <c r="F203" s="22">
        <v>385.2356932795937</v>
      </c>
      <c r="G203" s="22">
        <v>436.60069145987245</v>
      </c>
      <c r="H203" s="22" t="s">
        <v>376</v>
      </c>
      <c r="I203" s="22">
        <v>399.12529530140171</v>
      </c>
      <c r="J203" s="22" t="s">
        <v>375</v>
      </c>
    </row>
    <row r="204" spans="1:10" ht="15" x14ac:dyDescent="0.2">
      <c r="A204" s="6" t="s">
        <v>115</v>
      </c>
      <c r="B204" s="22">
        <v>6050.4381263199766</v>
      </c>
      <c r="C204" s="22" t="s">
        <v>376</v>
      </c>
      <c r="D204" s="22" t="s">
        <v>376</v>
      </c>
      <c r="E204" s="22">
        <v>7281.5764740973073</v>
      </c>
      <c r="F204" s="22">
        <v>8038.9027916882715</v>
      </c>
      <c r="G204" s="22">
        <v>5475.4895348754371</v>
      </c>
      <c r="H204" s="22" t="s">
        <v>376</v>
      </c>
      <c r="I204" s="22">
        <v>7592.2069510735382</v>
      </c>
      <c r="J204" s="22" t="s">
        <v>375</v>
      </c>
    </row>
    <row r="205" spans="1:10" s="10" customFormat="1" ht="15.75" x14ac:dyDescent="0.25">
      <c r="A205" s="4" t="s">
        <v>116</v>
      </c>
      <c r="B205" s="23">
        <v>31951.785980243465</v>
      </c>
      <c r="C205" s="23" t="s">
        <v>376</v>
      </c>
      <c r="D205" s="23" t="s">
        <v>376</v>
      </c>
      <c r="E205" s="23">
        <v>42037.137357453561</v>
      </c>
      <c r="F205" s="23">
        <v>37029.92879720917</v>
      </c>
      <c r="G205" s="23">
        <v>30521.585948475771</v>
      </c>
      <c r="H205" s="23" t="s">
        <v>376</v>
      </c>
      <c r="I205" s="23">
        <v>28967.769177419646</v>
      </c>
      <c r="J205" s="23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4" t="s">
        <v>236</v>
      </c>
      <c r="B209" s="54"/>
      <c r="C209" s="54"/>
      <c r="D209" s="54"/>
      <c r="E209" s="54"/>
      <c r="F209" s="54"/>
      <c r="G209" s="54"/>
      <c r="H209" s="54"/>
      <c r="I209" s="54"/>
      <c r="J209" s="54"/>
    </row>
    <row r="210" spans="1:10" ht="16.5" customHeight="1" x14ac:dyDescent="0.2">
      <c r="A210" s="54"/>
      <c r="B210" s="54"/>
      <c r="C210" s="54"/>
      <c r="D210" s="54"/>
      <c r="E210" s="54"/>
      <c r="F210" s="54"/>
      <c r="G210" s="54"/>
      <c r="H210" s="54"/>
      <c r="I210" s="54"/>
      <c r="J210" s="54"/>
    </row>
    <row r="211" spans="1:10" ht="15.75" x14ac:dyDescent="0.25">
      <c r="A211" s="48" t="s">
        <v>374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51" t="s">
        <v>59</v>
      </c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 ht="51.75" customHeight="1" x14ac:dyDescent="0.2">
      <c r="A213" s="14"/>
      <c r="B213" s="21" t="s">
        <v>48</v>
      </c>
      <c r="C213" s="21" t="s">
        <v>49</v>
      </c>
      <c r="D213" s="21" t="s">
        <v>50</v>
      </c>
      <c r="E213" s="21" t="s">
        <v>51</v>
      </c>
      <c r="F213" s="21" t="s">
        <v>52</v>
      </c>
      <c r="G213" s="21" t="s">
        <v>53</v>
      </c>
      <c r="H213" s="21" t="s">
        <v>54</v>
      </c>
      <c r="I213" s="21" t="s">
        <v>55</v>
      </c>
      <c r="J213" s="21" t="s">
        <v>56</v>
      </c>
    </row>
    <row r="214" spans="1:10" s="10" customFormat="1" ht="15.75" x14ac:dyDescent="0.25">
      <c r="A214" s="4" t="s">
        <v>97</v>
      </c>
      <c r="B214" s="23" t="s">
        <v>376</v>
      </c>
      <c r="C214" s="23">
        <v>22630.711632658516</v>
      </c>
      <c r="D214" s="23">
        <v>13269.177997444071</v>
      </c>
      <c r="E214" s="23">
        <v>11186.640837122231</v>
      </c>
      <c r="F214" s="23" t="s">
        <v>376</v>
      </c>
      <c r="G214" s="23" t="s">
        <v>375</v>
      </c>
      <c r="H214" s="23">
        <v>14029.849945598668</v>
      </c>
      <c r="I214" s="23">
        <v>10480.550297695596</v>
      </c>
      <c r="J214" s="23">
        <v>18395.755514923323</v>
      </c>
    </row>
    <row r="215" spans="1:10" ht="15" x14ac:dyDescent="0.2">
      <c r="A215" s="15" t="s">
        <v>98</v>
      </c>
      <c r="B215" s="22" t="s">
        <v>376</v>
      </c>
      <c r="C215" s="22">
        <v>559.42545152820401</v>
      </c>
      <c r="D215" s="22">
        <v>523.74089389844119</v>
      </c>
      <c r="E215" s="22">
        <v>382.09438909005559</v>
      </c>
      <c r="F215" s="22" t="s">
        <v>376</v>
      </c>
      <c r="G215" s="22" t="s">
        <v>375</v>
      </c>
      <c r="H215" s="22">
        <v>1399.1327687546873</v>
      </c>
      <c r="I215" s="22">
        <v>475.62006000321833</v>
      </c>
      <c r="J215" s="22">
        <v>1359.6121595802042</v>
      </c>
    </row>
    <row r="216" spans="1:10" ht="15" x14ac:dyDescent="0.2">
      <c r="A216" s="15" t="s">
        <v>99</v>
      </c>
      <c r="B216" s="22" t="s">
        <v>376</v>
      </c>
      <c r="C216" s="22">
        <v>1493.9841297631492</v>
      </c>
      <c r="D216" s="22">
        <v>1170.4968885682024</v>
      </c>
      <c r="E216" s="22">
        <v>1299.7505202518066</v>
      </c>
      <c r="F216" s="22" t="s">
        <v>376</v>
      </c>
      <c r="G216" s="22" t="s">
        <v>375</v>
      </c>
      <c r="H216" s="22">
        <v>1885.4902790948797</v>
      </c>
      <c r="I216" s="22">
        <v>1938.7108590037139</v>
      </c>
      <c r="J216" s="22">
        <v>2216.3779990683283</v>
      </c>
    </row>
    <row r="217" spans="1:10" ht="15" x14ac:dyDescent="0.2">
      <c r="A217" s="6" t="s">
        <v>100</v>
      </c>
      <c r="B217" s="22" t="s">
        <v>376</v>
      </c>
      <c r="C217" s="22">
        <v>1316.2511421171801</v>
      </c>
      <c r="D217" s="22">
        <v>1276.8605769548126</v>
      </c>
      <c r="E217" s="22">
        <v>1045.8235908077413</v>
      </c>
      <c r="F217" s="22" t="s">
        <v>376</v>
      </c>
      <c r="G217" s="22" t="s">
        <v>375</v>
      </c>
      <c r="H217" s="22">
        <v>1651.2730831484644</v>
      </c>
      <c r="I217" s="22">
        <v>1411.9436831149972</v>
      </c>
      <c r="J217" s="22">
        <v>1930.1697195473193</v>
      </c>
    </row>
    <row r="218" spans="1:10" ht="15" x14ac:dyDescent="0.2">
      <c r="A218" s="6" t="s">
        <v>101</v>
      </c>
      <c r="B218" s="22" t="s">
        <v>376</v>
      </c>
      <c r="C218" s="22">
        <v>11191.011238708601</v>
      </c>
      <c r="D218" s="22">
        <v>5292.8971030562616</v>
      </c>
      <c r="E218" s="22">
        <v>3557.6170010867231</v>
      </c>
      <c r="F218" s="22" t="s">
        <v>376</v>
      </c>
      <c r="G218" s="22" t="s">
        <v>375</v>
      </c>
      <c r="H218" s="22">
        <v>40.582172012237784</v>
      </c>
      <c r="I218" s="22">
        <v>1989.7292091277411</v>
      </c>
      <c r="J218" s="22">
        <v>3002.4616480733039</v>
      </c>
    </row>
    <row r="219" spans="1:10" ht="15" x14ac:dyDescent="0.2">
      <c r="A219" s="6" t="s">
        <v>102</v>
      </c>
      <c r="B219" s="22" t="s">
        <v>376</v>
      </c>
      <c r="C219" s="22">
        <v>756.47527684762656</v>
      </c>
      <c r="D219" s="22">
        <v>288.10851916532897</v>
      </c>
      <c r="E219" s="22">
        <v>228.41103701906792</v>
      </c>
      <c r="F219" s="22" t="s">
        <v>376</v>
      </c>
      <c r="G219" s="22" t="s">
        <v>375</v>
      </c>
      <c r="H219" s="22">
        <v>6.6340431475303578</v>
      </c>
      <c r="I219" s="22">
        <v>224.63525945948527</v>
      </c>
      <c r="J219" s="22">
        <v>363.7920399854782</v>
      </c>
    </row>
    <row r="220" spans="1:10" ht="15" x14ac:dyDescent="0.2">
      <c r="A220" s="6" t="s">
        <v>103</v>
      </c>
      <c r="B220" s="22" t="s">
        <v>376</v>
      </c>
      <c r="C220" s="22">
        <v>2372.5109783205585</v>
      </c>
      <c r="D220" s="22">
        <v>1140.609340444752</v>
      </c>
      <c r="E220" s="22">
        <v>1011.2397366132705</v>
      </c>
      <c r="F220" s="22" t="s">
        <v>376</v>
      </c>
      <c r="G220" s="22" t="s">
        <v>375</v>
      </c>
      <c r="H220" s="22">
        <v>26.959357331239705</v>
      </c>
      <c r="I220" s="22">
        <v>722.8570991736002</v>
      </c>
      <c r="J220" s="22">
        <v>1151.9042103921254</v>
      </c>
    </row>
    <row r="221" spans="1:10" ht="15" x14ac:dyDescent="0.2">
      <c r="A221" s="6" t="s">
        <v>104</v>
      </c>
      <c r="B221" s="22" t="s">
        <v>376</v>
      </c>
      <c r="C221" s="22">
        <v>777.07870825797534</v>
      </c>
      <c r="D221" s="22">
        <v>504.13950141353365</v>
      </c>
      <c r="E221" s="22">
        <v>544.66970367252929</v>
      </c>
      <c r="F221" s="22" t="s">
        <v>376</v>
      </c>
      <c r="G221" s="22" t="s">
        <v>375</v>
      </c>
      <c r="H221" s="22">
        <v>1199.6540614100677</v>
      </c>
      <c r="I221" s="22">
        <v>1083.5299970549238</v>
      </c>
      <c r="J221" s="22">
        <v>1841.0929199798991</v>
      </c>
    </row>
    <row r="222" spans="1:10" ht="15" x14ac:dyDescent="0.2">
      <c r="A222" s="20" t="s">
        <v>145</v>
      </c>
      <c r="B222" s="22" t="s">
        <v>376</v>
      </c>
      <c r="C222" s="22">
        <v>1689.206424141546</v>
      </c>
      <c r="D222" s="22">
        <v>1303.9811616194029</v>
      </c>
      <c r="E222" s="22">
        <v>1182.3470152249838</v>
      </c>
      <c r="F222" s="22" t="s">
        <v>376</v>
      </c>
      <c r="G222" s="22" t="s">
        <v>375</v>
      </c>
      <c r="H222" s="22">
        <v>1973.9234433785634</v>
      </c>
      <c r="I222" s="22">
        <v>984.81409802376288</v>
      </c>
      <c r="J222" s="22">
        <v>2680.7542440230559</v>
      </c>
    </row>
    <row r="223" spans="1:10" ht="15" x14ac:dyDescent="0.2">
      <c r="A223" s="6" t="s">
        <v>105</v>
      </c>
      <c r="B223" s="22" t="s">
        <v>376</v>
      </c>
      <c r="C223" s="22">
        <v>407.34289917918557</v>
      </c>
      <c r="D223" s="22">
        <v>252.29929700268127</v>
      </c>
      <c r="E223" s="22">
        <v>43.555816368678187</v>
      </c>
      <c r="F223" s="22" t="s">
        <v>376</v>
      </c>
      <c r="G223" s="22" t="s">
        <v>375</v>
      </c>
      <c r="H223" s="22">
        <v>2007.1092173787563</v>
      </c>
      <c r="I223" s="22">
        <v>315.04915544841276</v>
      </c>
      <c r="J223" s="22">
        <v>702.85105982140647</v>
      </c>
    </row>
    <row r="224" spans="1:10" ht="15" x14ac:dyDescent="0.2">
      <c r="A224" s="6" t="s">
        <v>106</v>
      </c>
      <c r="B224" s="22" t="s">
        <v>376</v>
      </c>
      <c r="C224" s="22">
        <v>157.60474416631951</v>
      </c>
      <c r="D224" s="22">
        <v>122.54980422554775</v>
      </c>
      <c r="E224" s="22">
        <v>155.22734556151113</v>
      </c>
      <c r="F224" s="22" t="s">
        <v>376</v>
      </c>
      <c r="G224" s="22" t="s">
        <v>375</v>
      </c>
      <c r="H224" s="22">
        <v>1585.0011080283418</v>
      </c>
      <c r="I224" s="22">
        <v>293.77569622427336</v>
      </c>
      <c r="J224" s="22">
        <v>361.38424829341011</v>
      </c>
    </row>
    <row r="225" spans="1:10" ht="15" x14ac:dyDescent="0.2">
      <c r="A225" s="16" t="s">
        <v>107</v>
      </c>
      <c r="B225" s="22" t="s">
        <v>376</v>
      </c>
      <c r="C225" s="22">
        <v>234.50225519709008</v>
      </c>
      <c r="D225" s="22">
        <v>163.41835082922793</v>
      </c>
      <c r="E225" s="22">
        <v>295.91475242340374</v>
      </c>
      <c r="F225" s="22" t="s">
        <v>376</v>
      </c>
      <c r="G225" s="22" t="s">
        <v>375</v>
      </c>
      <c r="H225" s="22">
        <v>185.7438731733254</v>
      </c>
      <c r="I225" s="22">
        <v>202.69763999196718</v>
      </c>
      <c r="J225" s="22">
        <v>649.75896568532494</v>
      </c>
    </row>
    <row r="226" spans="1:10" ht="15" x14ac:dyDescent="0.2">
      <c r="A226" s="20" t="s">
        <v>146</v>
      </c>
      <c r="B226" s="22" t="s">
        <v>376</v>
      </c>
      <c r="C226" s="22">
        <v>720.37668428195286</v>
      </c>
      <c r="D226" s="22">
        <v>403.43381902351655</v>
      </c>
      <c r="E226" s="22">
        <v>486.26194991961921</v>
      </c>
      <c r="F226" s="22" t="s">
        <v>376</v>
      </c>
      <c r="G226" s="22" t="s">
        <v>375</v>
      </c>
      <c r="H226" s="22">
        <v>583.98560778567321</v>
      </c>
      <c r="I226" s="22">
        <v>372.35669644851549</v>
      </c>
      <c r="J226" s="22">
        <v>1175.2580658493216</v>
      </c>
    </row>
    <row r="227" spans="1:10" ht="15" x14ac:dyDescent="0.2">
      <c r="A227" s="6" t="s">
        <v>108</v>
      </c>
      <c r="B227" s="22" t="s">
        <v>376</v>
      </c>
      <c r="C227" s="22">
        <v>955.47292439241846</v>
      </c>
      <c r="D227" s="22">
        <v>827.78426876799051</v>
      </c>
      <c r="E227" s="22">
        <v>954.40797621597244</v>
      </c>
      <c r="F227" s="22" t="s">
        <v>376</v>
      </c>
      <c r="G227" s="22" t="s">
        <v>375</v>
      </c>
      <c r="H227" s="22">
        <v>1483.7603820208146</v>
      </c>
      <c r="I227" s="22">
        <v>464.46487877259278</v>
      </c>
      <c r="J227" s="22">
        <v>959.74059659078773</v>
      </c>
    </row>
    <row r="228" spans="1:10" s="10" customFormat="1" ht="15.75" x14ac:dyDescent="0.25">
      <c r="A228" s="4" t="s">
        <v>109</v>
      </c>
      <c r="B228" s="23" t="s">
        <v>376</v>
      </c>
      <c r="C228" s="23">
        <v>7332.9387619814661</v>
      </c>
      <c r="D228" s="23">
        <v>8256.8764253274003</v>
      </c>
      <c r="E228" s="23">
        <v>8579.0158308692589</v>
      </c>
      <c r="F228" s="23" t="s">
        <v>376</v>
      </c>
      <c r="G228" s="23" t="s">
        <v>375</v>
      </c>
      <c r="H228" s="23">
        <v>16532.03241199315</v>
      </c>
      <c r="I228" s="23">
        <v>8079.7533379338411</v>
      </c>
      <c r="J228" s="23">
        <v>13534.6051040035</v>
      </c>
    </row>
    <row r="229" spans="1:10" ht="15" x14ac:dyDescent="0.2">
      <c r="A229" s="6" t="s">
        <v>110</v>
      </c>
      <c r="B229" s="22" t="s">
        <v>376</v>
      </c>
      <c r="C229" s="22">
        <v>663.44752645226254</v>
      </c>
      <c r="D229" s="22">
        <v>1166.5511738600519</v>
      </c>
      <c r="E229" s="22">
        <v>2240.082555811945</v>
      </c>
      <c r="F229" s="22" t="s">
        <v>376</v>
      </c>
      <c r="G229" s="22" t="s">
        <v>375</v>
      </c>
      <c r="H229" s="22">
        <v>7137.0697803571011</v>
      </c>
      <c r="I229" s="22">
        <v>787.36874567075949</v>
      </c>
      <c r="J229" s="22">
        <v>3953.9100169513135</v>
      </c>
    </row>
    <row r="230" spans="1:10" ht="15" x14ac:dyDescent="0.2">
      <c r="A230" s="6" t="s">
        <v>111</v>
      </c>
      <c r="B230" s="22" t="s">
        <v>376</v>
      </c>
      <c r="C230" s="22">
        <v>275.72032528030456</v>
      </c>
      <c r="D230" s="22">
        <v>373.7261855644316</v>
      </c>
      <c r="E230" s="22">
        <v>303.17072183223672</v>
      </c>
      <c r="F230" s="22" t="s">
        <v>376</v>
      </c>
      <c r="G230" s="22" t="s">
        <v>375</v>
      </c>
      <c r="H230" s="22">
        <v>824.45100196859948</v>
      </c>
      <c r="I230" s="22">
        <v>256.38618538019023</v>
      </c>
      <c r="J230" s="22">
        <v>616.22227758291467</v>
      </c>
    </row>
    <row r="231" spans="1:10" ht="15" x14ac:dyDescent="0.2">
      <c r="A231" s="6" t="s">
        <v>112</v>
      </c>
      <c r="B231" s="22" t="s">
        <v>376</v>
      </c>
      <c r="C231" s="22">
        <v>225.78823501508754</v>
      </c>
      <c r="D231" s="22">
        <v>168.02168465540336</v>
      </c>
      <c r="E231" s="22">
        <v>126.75146561582096</v>
      </c>
      <c r="F231" s="22" t="s">
        <v>376</v>
      </c>
      <c r="G231" s="22" t="s">
        <v>375</v>
      </c>
      <c r="H231" s="22">
        <v>204.56314754305507</v>
      </c>
      <c r="I231" s="22">
        <v>318.72914536835788</v>
      </c>
      <c r="J231" s="22">
        <v>257.26018728045136</v>
      </c>
    </row>
    <row r="232" spans="1:10" ht="15" x14ac:dyDescent="0.2">
      <c r="A232" s="6" t="s">
        <v>113</v>
      </c>
      <c r="B232" s="22" t="s">
        <v>376</v>
      </c>
      <c r="C232" s="22">
        <v>915.95462245754061</v>
      </c>
      <c r="D232" s="22">
        <v>1150.185143356749</v>
      </c>
      <c r="E232" s="22">
        <v>810.86858137806098</v>
      </c>
      <c r="F232" s="22" t="s">
        <v>376</v>
      </c>
      <c r="G232" s="22" t="s">
        <v>375</v>
      </c>
      <c r="H232" s="22">
        <v>712.99160912406956</v>
      </c>
      <c r="I232" s="22">
        <v>1381.344871902194</v>
      </c>
      <c r="J232" s="22">
        <v>1338.0397251839656</v>
      </c>
    </row>
    <row r="233" spans="1:10" ht="15" x14ac:dyDescent="0.2">
      <c r="A233" s="6" t="s">
        <v>114</v>
      </c>
      <c r="B233" s="22" t="s">
        <v>376</v>
      </c>
      <c r="C233" s="22">
        <v>373.3856409049996</v>
      </c>
      <c r="D233" s="22">
        <v>269.92783213351339</v>
      </c>
      <c r="E233" s="22">
        <v>541.54571684325776</v>
      </c>
      <c r="F233" s="22" t="s">
        <v>376</v>
      </c>
      <c r="G233" s="22" t="s">
        <v>375</v>
      </c>
      <c r="H233" s="22">
        <v>661.42841541031476</v>
      </c>
      <c r="I233" s="22">
        <v>31.310411473566102</v>
      </c>
      <c r="J233" s="22">
        <v>992.14809360133324</v>
      </c>
    </row>
    <row r="234" spans="1:10" ht="15" x14ac:dyDescent="0.2">
      <c r="A234" s="6" t="s">
        <v>115</v>
      </c>
      <c r="B234" s="22" t="s">
        <v>376</v>
      </c>
      <c r="C234" s="22">
        <v>4878.7896005856564</v>
      </c>
      <c r="D234" s="22">
        <v>5128.3744484250656</v>
      </c>
      <c r="E234" s="22">
        <v>4557.1447870775773</v>
      </c>
      <c r="F234" s="22" t="s">
        <v>376</v>
      </c>
      <c r="G234" s="22" t="s">
        <v>375</v>
      </c>
      <c r="H234" s="22">
        <v>6991.8116179682575</v>
      </c>
      <c r="I234" s="22">
        <v>5304.4919895226412</v>
      </c>
      <c r="J234" s="22">
        <v>6377.0707755599324</v>
      </c>
    </row>
    <row r="235" spans="1:10" s="10" customFormat="1" ht="15.75" x14ac:dyDescent="0.25">
      <c r="A235" s="4" t="s">
        <v>116</v>
      </c>
      <c r="B235" s="23" t="s">
        <v>376</v>
      </c>
      <c r="C235" s="23">
        <v>29963.699706595064</v>
      </c>
      <c r="D235" s="23">
        <v>21526.060626725415</v>
      </c>
      <c r="E235" s="23">
        <v>19765.452668851543</v>
      </c>
      <c r="F235" s="23" t="s">
        <v>376</v>
      </c>
      <c r="G235" s="23" t="s">
        <v>375</v>
      </c>
      <c r="H235" s="23">
        <v>30561.24446882763</v>
      </c>
      <c r="I235" s="23">
        <v>18560.249418466712</v>
      </c>
      <c r="J235" s="23">
        <v>31930.360618926828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7" t="s">
        <v>240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374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51" t="s">
        <v>59</v>
      </c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ht="51.75" customHeight="1" x14ac:dyDescent="0.2">
      <c r="A243" s="17"/>
      <c r="B243" s="21" t="s">
        <v>2</v>
      </c>
      <c r="C243" s="21" t="s">
        <v>3</v>
      </c>
      <c r="D243" s="21" t="s">
        <v>4</v>
      </c>
      <c r="E243" s="21" t="s">
        <v>5</v>
      </c>
      <c r="F243" s="21" t="s">
        <v>6</v>
      </c>
      <c r="G243" s="21" t="s">
        <v>7</v>
      </c>
      <c r="H243" s="21" t="s">
        <v>8</v>
      </c>
      <c r="I243" s="21" t="s">
        <v>9</v>
      </c>
      <c r="J243" s="21" t="s">
        <v>10</v>
      </c>
    </row>
    <row r="244" spans="1:10" ht="15.75" x14ac:dyDescent="0.25">
      <c r="A244" s="4" t="s">
        <v>147</v>
      </c>
      <c r="B244" s="23">
        <v>8670.2457954348374</v>
      </c>
      <c r="C244" s="23" t="s">
        <v>376</v>
      </c>
      <c r="D244" s="23" t="s">
        <v>376</v>
      </c>
      <c r="E244" s="23">
        <v>25129.566927498036</v>
      </c>
      <c r="F244" s="23">
        <v>703.91968076979913</v>
      </c>
      <c r="G244" s="23">
        <v>2430.0213292953654</v>
      </c>
      <c r="H244" s="23" t="s">
        <v>376</v>
      </c>
      <c r="I244" s="23">
        <v>3032.9105491096257</v>
      </c>
      <c r="J244" s="23" t="s">
        <v>375</v>
      </c>
    </row>
    <row r="245" spans="1:10" ht="15" x14ac:dyDescent="0.2">
      <c r="A245" s="6" t="s">
        <v>118</v>
      </c>
      <c r="B245" s="22">
        <v>3333.1200248800424</v>
      </c>
      <c r="C245" s="22" t="s">
        <v>376</v>
      </c>
      <c r="D245" s="22" t="s">
        <v>376</v>
      </c>
      <c r="E245" s="22">
        <v>264.91914022517909</v>
      </c>
      <c r="F245" s="22">
        <v>22.852010265183917</v>
      </c>
      <c r="G245" s="22">
        <v>12.832448377581121</v>
      </c>
      <c r="H245" s="22" t="s">
        <v>376</v>
      </c>
      <c r="I245" s="22">
        <v>0</v>
      </c>
      <c r="J245" s="22" t="s">
        <v>375</v>
      </c>
    </row>
    <row r="246" spans="1:10" ht="15" x14ac:dyDescent="0.2">
      <c r="A246" s="6" t="s">
        <v>119</v>
      </c>
      <c r="B246" s="22">
        <v>363.95356080800906</v>
      </c>
      <c r="C246" s="22" t="s">
        <v>376</v>
      </c>
      <c r="D246" s="22" t="s">
        <v>376</v>
      </c>
      <c r="E246" s="22">
        <v>28.609007164790174</v>
      </c>
      <c r="F246" s="22">
        <v>10.855431993156545</v>
      </c>
      <c r="G246" s="22">
        <v>10.350442477876106</v>
      </c>
      <c r="H246" s="22" t="s">
        <v>376</v>
      </c>
      <c r="I246" s="22">
        <v>4.6251808972503614</v>
      </c>
      <c r="J246" s="22" t="s">
        <v>375</v>
      </c>
    </row>
    <row r="247" spans="1:10" ht="15" x14ac:dyDescent="0.2">
      <c r="A247" s="6" t="s">
        <v>120</v>
      </c>
      <c r="B247" s="22">
        <v>5555.6445761507021</v>
      </c>
      <c r="C247" s="22" t="s">
        <v>376</v>
      </c>
      <c r="D247" s="22" t="s">
        <v>376</v>
      </c>
      <c r="E247" s="22">
        <v>8218.2400716479024</v>
      </c>
      <c r="F247" s="22">
        <v>229.08994011976048</v>
      </c>
      <c r="G247" s="22">
        <v>529.3052507374631</v>
      </c>
      <c r="H247" s="22" t="s">
        <v>376</v>
      </c>
      <c r="I247" s="22">
        <v>542.219030390738</v>
      </c>
      <c r="J247" s="22" t="s">
        <v>375</v>
      </c>
    </row>
    <row r="248" spans="1:10" ht="15" x14ac:dyDescent="0.2">
      <c r="A248" s="6" t="s">
        <v>121</v>
      </c>
      <c r="B248" s="22">
        <v>562.95030093003982</v>
      </c>
      <c r="C248" s="22" t="s">
        <v>376</v>
      </c>
      <c r="D248" s="22" t="s">
        <v>376</v>
      </c>
      <c r="E248" s="22">
        <v>4808.1179938587511</v>
      </c>
      <c r="F248" s="22">
        <v>1.8833190761334473</v>
      </c>
      <c r="G248" s="22">
        <v>501.04660766961649</v>
      </c>
      <c r="H248" s="22" t="s">
        <v>376</v>
      </c>
      <c r="I248" s="22">
        <v>404.34968885672941</v>
      </c>
      <c r="J248" s="22" t="s">
        <v>375</v>
      </c>
    </row>
    <row r="249" spans="1:10" ht="15" x14ac:dyDescent="0.2">
      <c r="A249" s="20" t="s">
        <v>148</v>
      </c>
      <c r="B249" s="22">
        <v>1646.9331491025414</v>
      </c>
      <c r="C249" s="22" t="s">
        <v>376</v>
      </c>
      <c r="D249" s="22" t="s">
        <v>376</v>
      </c>
      <c r="E249" s="22">
        <v>719.49752302968272</v>
      </c>
      <c r="F249" s="22">
        <v>18.878528656971771</v>
      </c>
      <c r="G249" s="22">
        <v>1167.6297935103246</v>
      </c>
      <c r="H249" s="22" t="s">
        <v>376</v>
      </c>
      <c r="I249" s="22">
        <v>1095.594645441389</v>
      </c>
      <c r="J249" s="22" t="s">
        <v>375</v>
      </c>
    </row>
    <row r="250" spans="1:10" ht="15" x14ac:dyDescent="0.2">
      <c r="A250" s="6" t="s">
        <v>122</v>
      </c>
      <c r="B250" s="22">
        <v>856.04420768911791</v>
      </c>
      <c r="C250" s="22" t="s">
        <v>376</v>
      </c>
      <c r="D250" s="22" t="s">
        <v>376</v>
      </c>
      <c r="E250" s="22">
        <v>332.71033776867961</v>
      </c>
      <c r="F250" s="22">
        <v>100.20201881950385</v>
      </c>
      <c r="G250" s="22">
        <v>731.0468082595869</v>
      </c>
      <c r="H250" s="22" t="s">
        <v>376</v>
      </c>
      <c r="I250" s="22">
        <v>276.33501447178003</v>
      </c>
      <c r="J250" s="22" t="s">
        <v>375</v>
      </c>
    </row>
    <row r="251" spans="1:10" ht="15" x14ac:dyDescent="0.2">
      <c r="A251" s="6" t="s">
        <v>123</v>
      </c>
      <c r="B251" s="22">
        <v>11.539882115988389</v>
      </c>
      <c r="C251" s="22" t="s">
        <v>376</v>
      </c>
      <c r="D251" s="22" t="s">
        <v>376</v>
      </c>
      <c r="E251" s="22">
        <v>0</v>
      </c>
      <c r="F251" s="22">
        <v>2.6230624465355006</v>
      </c>
      <c r="G251" s="22">
        <v>0</v>
      </c>
      <c r="H251" s="22" t="s">
        <v>376</v>
      </c>
      <c r="I251" s="22">
        <v>0</v>
      </c>
      <c r="J251" s="22" t="s">
        <v>375</v>
      </c>
    </row>
    <row r="252" spans="1:10" ht="15" x14ac:dyDescent="0.2">
      <c r="A252" s="6" t="s">
        <v>124</v>
      </c>
      <c r="B252" s="22">
        <v>156.63444610727103</v>
      </c>
      <c r="C252" s="22" t="s">
        <v>376</v>
      </c>
      <c r="D252" s="22" t="s">
        <v>376</v>
      </c>
      <c r="E252" s="22">
        <v>146.9190324839735</v>
      </c>
      <c r="F252" s="22">
        <v>225.97362883256045</v>
      </c>
      <c r="G252" s="22">
        <v>34.17911504424778</v>
      </c>
      <c r="H252" s="22" t="s">
        <v>376</v>
      </c>
      <c r="I252" s="22">
        <v>25.132607205423106</v>
      </c>
      <c r="J252" s="22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5">
      <c r="A256" s="47" t="s">
        <v>241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374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51" t="s">
        <v>59</v>
      </c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ht="51.75" customHeight="1" x14ac:dyDescent="0.2">
      <c r="A259" s="17"/>
      <c r="B259" s="21" t="s">
        <v>48</v>
      </c>
      <c r="C259" s="21" t="s">
        <v>49</v>
      </c>
      <c r="D259" s="21" t="s">
        <v>50</v>
      </c>
      <c r="E259" s="21" t="s">
        <v>51</v>
      </c>
      <c r="F259" s="21" t="s">
        <v>52</v>
      </c>
      <c r="G259" s="21" t="s">
        <v>53</v>
      </c>
      <c r="H259" s="21" t="s">
        <v>54</v>
      </c>
      <c r="I259" s="21" t="s">
        <v>55</v>
      </c>
      <c r="J259" s="21" t="s">
        <v>56</v>
      </c>
    </row>
    <row r="260" spans="1:10" ht="15.75" x14ac:dyDescent="0.25">
      <c r="A260" s="4" t="s">
        <v>147</v>
      </c>
      <c r="B260" s="23" t="s">
        <v>376</v>
      </c>
      <c r="C260" s="23">
        <v>4519.4997073230852</v>
      </c>
      <c r="D260" s="23">
        <v>13064.934527688769</v>
      </c>
      <c r="E260" s="23">
        <v>8648.7395369141141</v>
      </c>
      <c r="F260" s="23" t="s">
        <v>376</v>
      </c>
      <c r="G260" s="23" t="s">
        <v>375</v>
      </c>
      <c r="H260" s="23">
        <v>4665.8855962495327</v>
      </c>
      <c r="I260" s="23">
        <v>8092.9755484933467</v>
      </c>
      <c r="J260" s="23">
        <v>20747.63644501544</v>
      </c>
    </row>
    <row r="261" spans="1:10" ht="15" x14ac:dyDescent="0.2">
      <c r="A261" s="6" t="s">
        <v>118</v>
      </c>
      <c r="B261" s="22" t="s">
        <v>376</v>
      </c>
      <c r="C261" s="22">
        <v>4481.1779665910499</v>
      </c>
      <c r="D261" s="22">
        <v>15477.932143790849</v>
      </c>
      <c r="E261" s="22">
        <v>175.17837837837837</v>
      </c>
      <c r="F261" s="22" t="s">
        <v>376</v>
      </c>
      <c r="G261" s="22" t="s">
        <v>375</v>
      </c>
      <c r="H261" s="22">
        <v>267.36239950525663</v>
      </c>
      <c r="I261" s="22">
        <v>5666.9887218045114</v>
      </c>
      <c r="J261" s="22">
        <v>4787.6484771573605</v>
      </c>
    </row>
    <row r="262" spans="1:10" ht="15" x14ac:dyDescent="0.2">
      <c r="A262" s="6" t="s">
        <v>119</v>
      </c>
      <c r="B262" s="22" t="s">
        <v>376</v>
      </c>
      <c r="C262" s="22">
        <v>3.1367292225201071</v>
      </c>
      <c r="D262" s="22">
        <v>152.17062745098039</v>
      </c>
      <c r="E262" s="22">
        <v>3393.4189189189187</v>
      </c>
      <c r="F262" s="22" t="s">
        <v>376</v>
      </c>
      <c r="G262" s="22" t="s">
        <v>375</v>
      </c>
      <c r="H262" s="22">
        <v>48.430426716141</v>
      </c>
      <c r="I262" s="22">
        <v>2514.8609022556393</v>
      </c>
      <c r="J262" s="22">
        <v>716.13324873096451</v>
      </c>
    </row>
    <row r="263" spans="1:10" ht="15" x14ac:dyDescent="0.2">
      <c r="A263" s="6" t="s">
        <v>120</v>
      </c>
      <c r="B263" s="22" t="s">
        <v>376</v>
      </c>
      <c r="C263" s="22">
        <v>4166.53763868839</v>
      </c>
      <c r="D263" s="22">
        <v>14202.609614379086</v>
      </c>
      <c r="E263" s="22">
        <v>4918.1951351351354</v>
      </c>
      <c r="F263" s="22" t="s">
        <v>376</v>
      </c>
      <c r="G263" s="22" t="s">
        <v>375</v>
      </c>
      <c r="H263" s="22">
        <v>4971.9424489795911</v>
      </c>
      <c r="I263" s="22">
        <v>11257.042293233082</v>
      </c>
      <c r="J263" s="22">
        <v>7536.1191370558372</v>
      </c>
    </row>
    <row r="264" spans="1:10" ht="15" x14ac:dyDescent="0.2">
      <c r="A264" s="6" t="s">
        <v>121</v>
      </c>
      <c r="B264" s="22" t="s">
        <v>376</v>
      </c>
      <c r="C264" s="22">
        <v>206.18425242318006</v>
      </c>
      <c r="D264" s="22">
        <v>76.506405228758169</v>
      </c>
      <c r="E264" s="22">
        <v>202.47027027027028</v>
      </c>
      <c r="F264" s="22" t="s">
        <v>376</v>
      </c>
      <c r="G264" s="22" t="s">
        <v>375</v>
      </c>
      <c r="H264" s="22">
        <v>245.30023500309213</v>
      </c>
      <c r="I264" s="22">
        <v>0</v>
      </c>
      <c r="J264" s="22">
        <v>521.46403553299501</v>
      </c>
    </row>
    <row r="265" spans="1:10" ht="15" x14ac:dyDescent="0.2">
      <c r="A265" s="20" t="s">
        <v>148</v>
      </c>
      <c r="B265" s="22" t="s">
        <v>376</v>
      </c>
      <c r="C265" s="22">
        <v>864.15129923695611</v>
      </c>
      <c r="D265" s="22">
        <v>2478.1447712418299</v>
      </c>
      <c r="E265" s="22">
        <v>1414.8918918918919</v>
      </c>
      <c r="F265" s="22" t="s">
        <v>376</v>
      </c>
      <c r="G265" s="22" t="s">
        <v>375</v>
      </c>
      <c r="H265" s="22">
        <v>1461.9741249226965</v>
      </c>
      <c r="I265" s="22">
        <v>5244.874060150376</v>
      </c>
      <c r="J265" s="22">
        <v>2021.2893401015228</v>
      </c>
    </row>
    <row r="266" spans="1:10" ht="15" x14ac:dyDescent="0.2">
      <c r="A266" s="6" t="s">
        <v>122</v>
      </c>
      <c r="B266" s="22" t="s">
        <v>376</v>
      </c>
      <c r="C266" s="22">
        <v>1447.1170963085171</v>
      </c>
      <c r="D266" s="22">
        <v>946.34730718954245</v>
      </c>
      <c r="E266" s="22">
        <v>1352.6851351351352</v>
      </c>
      <c r="F266" s="22" t="s">
        <v>376</v>
      </c>
      <c r="G266" s="22" t="s">
        <v>375</v>
      </c>
      <c r="H266" s="22">
        <v>364.51490414347558</v>
      </c>
      <c r="I266" s="22">
        <v>1213.5733082706768</v>
      </c>
      <c r="J266" s="22">
        <v>945.64593908629445</v>
      </c>
    </row>
    <row r="267" spans="1:10" ht="15" x14ac:dyDescent="0.2">
      <c r="A267" s="6" t="s">
        <v>123</v>
      </c>
      <c r="B267" s="22" t="s">
        <v>376</v>
      </c>
      <c r="C267" s="22">
        <v>39.403276964322536</v>
      </c>
      <c r="D267" s="22">
        <v>0.43915032679738558</v>
      </c>
      <c r="E267" s="22">
        <v>0</v>
      </c>
      <c r="F267" s="22" t="s">
        <v>376</v>
      </c>
      <c r="G267" s="22" t="s">
        <v>375</v>
      </c>
      <c r="H267" s="22">
        <v>0</v>
      </c>
      <c r="I267" s="22">
        <v>0</v>
      </c>
      <c r="J267" s="22">
        <v>0</v>
      </c>
    </row>
    <row r="268" spans="1:10" ht="15" x14ac:dyDescent="0.2">
      <c r="A268" s="6" t="s">
        <v>124</v>
      </c>
      <c r="B268" s="22" t="s">
        <v>376</v>
      </c>
      <c r="C268" s="22">
        <v>156.76006555882387</v>
      </c>
      <c r="D268" s="22">
        <v>224.80804953560374</v>
      </c>
      <c r="E268" s="22">
        <v>228.53068278805122</v>
      </c>
      <c r="F268" s="22" t="s">
        <v>376</v>
      </c>
      <c r="G268" s="22" t="s">
        <v>375</v>
      </c>
      <c r="H268" s="22">
        <v>177.06581193242849</v>
      </c>
      <c r="I268" s="22">
        <v>219.29709141274239</v>
      </c>
      <c r="J268" s="22">
        <v>205.48143200641195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2" spans="1:10" x14ac:dyDescent="0.2">
      <c r="A272" s="52" t="s">
        <v>237</v>
      </c>
      <c r="B272" s="52"/>
      <c r="C272" s="52"/>
      <c r="D272" s="52"/>
      <c r="E272" s="52"/>
      <c r="F272" s="52"/>
      <c r="G272" s="52"/>
      <c r="H272" s="52"/>
      <c r="I272" s="52"/>
      <c r="J272" s="52"/>
    </row>
    <row r="273" spans="1:10" ht="15.75" customHeight="1" x14ac:dyDescent="0.2">
      <c r="A273" s="52"/>
      <c r="B273" s="52"/>
      <c r="C273" s="52"/>
      <c r="D273" s="52"/>
      <c r="E273" s="52"/>
      <c r="F273" s="52"/>
      <c r="G273" s="52"/>
      <c r="H273" s="52"/>
      <c r="I273" s="52"/>
      <c r="J273" s="52"/>
    </row>
    <row r="274" spans="1:10" ht="15.75" x14ac:dyDescent="0.25">
      <c r="A274" s="48" t="s">
        <v>374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51" t="s">
        <v>59</v>
      </c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51.75" customHeight="1" x14ac:dyDescent="0.2">
      <c r="A276" s="17"/>
      <c r="B276" s="21" t="s">
        <v>2</v>
      </c>
      <c r="C276" s="21" t="s">
        <v>3</v>
      </c>
      <c r="D276" s="21" t="s">
        <v>4</v>
      </c>
      <c r="E276" s="21" t="s">
        <v>5</v>
      </c>
      <c r="F276" s="21" t="s">
        <v>6</v>
      </c>
      <c r="G276" s="21" t="s">
        <v>7</v>
      </c>
      <c r="H276" s="21" t="s">
        <v>8</v>
      </c>
      <c r="I276" s="21" t="s">
        <v>9</v>
      </c>
      <c r="J276" s="21" t="s">
        <v>10</v>
      </c>
    </row>
    <row r="277" spans="1:10" s="10" customFormat="1" ht="15.75" x14ac:dyDescent="0.25">
      <c r="A277" s="4" t="s">
        <v>127</v>
      </c>
      <c r="B277" s="23">
        <v>58130.83024277581</v>
      </c>
      <c r="C277" s="23" t="s">
        <v>376</v>
      </c>
      <c r="D277" s="23" t="s">
        <v>376</v>
      </c>
      <c r="E277" s="23">
        <v>41618.896931677096</v>
      </c>
      <c r="F277" s="23">
        <v>44599.604674483489</v>
      </c>
      <c r="G277" s="23">
        <v>94980.200179838226</v>
      </c>
      <c r="H277" s="23" t="s">
        <v>376</v>
      </c>
      <c r="I277" s="23">
        <v>100252.68972889816</v>
      </c>
      <c r="J277" s="23" t="s">
        <v>375</v>
      </c>
    </row>
    <row r="278" spans="1:10" ht="15" x14ac:dyDescent="0.2">
      <c r="A278" s="6" t="s">
        <v>128</v>
      </c>
      <c r="B278" s="22">
        <v>32303.515241340228</v>
      </c>
      <c r="C278" s="22" t="s">
        <v>376</v>
      </c>
      <c r="D278" s="22" t="s">
        <v>376</v>
      </c>
      <c r="E278" s="22">
        <v>26627.893716835322</v>
      </c>
      <c r="F278" s="22">
        <v>16524.995884280048</v>
      </c>
      <c r="G278" s="22">
        <v>41380.047714872133</v>
      </c>
      <c r="H278" s="22" t="s">
        <v>376</v>
      </c>
      <c r="I278" s="22">
        <v>48292.160245589774</v>
      </c>
      <c r="J278" s="22" t="s">
        <v>375</v>
      </c>
    </row>
    <row r="279" spans="1:10" ht="15" x14ac:dyDescent="0.2">
      <c r="A279" s="6" t="s">
        <v>129</v>
      </c>
      <c r="B279" s="22">
        <v>4178.724099939549</v>
      </c>
      <c r="C279" s="22" t="s">
        <v>376</v>
      </c>
      <c r="D279" s="22" t="s">
        <v>376</v>
      </c>
      <c r="E279" s="22">
        <v>8232.2272729650485</v>
      </c>
      <c r="F279" s="22">
        <v>6572.3463352808658</v>
      </c>
      <c r="G279" s="22">
        <v>2992.5021286467686</v>
      </c>
      <c r="H279" s="22" t="s">
        <v>376</v>
      </c>
      <c r="I279" s="22">
        <v>4014.6310318591632</v>
      </c>
      <c r="J279" s="22" t="s">
        <v>375</v>
      </c>
    </row>
    <row r="280" spans="1:10" ht="15" x14ac:dyDescent="0.2">
      <c r="A280" s="6" t="s">
        <v>130</v>
      </c>
      <c r="B280" s="22">
        <v>7958.1275708998655</v>
      </c>
      <c r="C280" s="22" t="s">
        <v>376</v>
      </c>
      <c r="D280" s="22" t="s">
        <v>376</v>
      </c>
      <c r="E280" s="22">
        <v>1580.2403582586169</v>
      </c>
      <c r="F280" s="22">
        <v>4392.1066753825153</v>
      </c>
      <c r="G280" s="22">
        <v>32804.178625303335</v>
      </c>
      <c r="H280" s="22" t="s">
        <v>376</v>
      </c>
      <c r="I280" s="22">
        <v>30936.633010124144</v>
      </c>
      <c r="J280" s="22" t="s">
        <v>375</v>
      </c>
    </row>
    <row r="281" spans="1:10" ht="15" x14ac:dyDescent="0.2">
      <c r="A281" s="6" t="s">
        <v>131</v>
      </c>
      <c r="B281" s="22">
        <v>13649.163745894208</v>
      </c>
      <c r="C281" s="22" t="s">
        <v>376</v>
      </c>
      <c r="D281" s="22" t="s">
        <v>376</v>
      </c>
      <c r="E281" s="22">
        <v>5174.2651941059275</v>
      </c>
      <c r="F281" s="22">
        <v>17076.639166729135</v>
      </c>
      <c r="G281" s="22">
        <v>17803.071563378166</v>
      </c>
      <c r="H281" s="22" t="s">
        <v>376</v>
      </c>
      <c r="I281" s="22">
        <v>16974.962213695777</v>
      </c>
      <c r="J281" s="22" t="s">
        <v>375</v>
      </c>
    </row>
    <row r="282" spans="1:10" s="10" customFormat="1" ht="15.75" x14ac:dyDescent="0.25">
      <c r="A282" s="4" t="s">
        <v>132</v>
      </c>
      <c r="B282" s="23">
        <v>49021.174891893956</v>
      </c>
      <c r="C282" s="23" t="s">
        <v>376</v>
      </c>
      <c r="D282" s="23" t="s">
        <v>376</v>
      </c>
      <c r="E282" s="23">
        <v>53644.176137973722</v>
      </c>
      <c r="F282" s="23">
        <v>27883.088525534782</v>
      </c>
      <c r="G282" s="23">
        <v>36965.361453480116</v>
      </c>
      <c r="H282" s="23" t="s">
        <v>376</v>
      </c>
      <c r="I282" s="23">
        <v>33631.143788050023</v>
      </c>
      <c r="J282" s="23" t="s">
        <v>375</v>
      </c>
    </row>
    <row r="283" spans="1:10" ht="15" x14ac:dyDescent="0.2">
      <c r="A283" s="6" t="s">
        <v>133</v>
      </c>
      <c r="B283" s="22">
        <v>23751.924967544179</v>
      </c>
      <c r="C283" s="22" t="s">
        <v>376</v>
      </c>
      <c r="D283" s="22" t="s">
        <v>376</v>
      </c>
      <c r="E283" s="22">
        <v>30935.975713679763</v>
      </c>
      <c r="F283" s="22">
        <v>21398.152202198948</v>
      </c>
      <c r="G283" s="22">
        <v>19117.172253471195</v>
      </c>
      <c r="H283" s="22" t="s">
        <v>376</v>
      </c>
      <c r="I283" s="22">
        <v>27246.787856882809</v>
      </c>
      <c r="J283" s="22" t="s">
        <v>375</v>
      </c>
    </row>
    <row r="284" spans="1:10" ht="15" x14ac:dyDescent="0.2">
      <c r="A284" s="6" t="s">
        <v>134</v>
      </c>
      <c r="B284" s="22">
        <v>14569.919377982033</v>
      </c>
      <c r="C284" s="22" t="s">
        <v>376</v>
      </c>
      <c r="D284" s="22" t="s">
        <v>376</v>
      </c>
      <c r="E284" s="22">
        <v>6896.3275897922176</v>
      </c>
      <c r="F284" s="22">
        <v>29.769255526322393</v>
      </c>
      <c r="G284" s="22">
        <v>467.2456615458255</v>
      </c>
      <c r="H284" s="22" t="s">
        <v>376</v>
      </c>
      <c r="I284" s="22">
        <v>396.77689883378031</v>
      </c>
      <c r="J284" s="22" t="s">
        <v>375</v>
      </c>
    </row>
    <row r="285" spans="1:10" ht="15" x14ac:dyDescent="0.2">
      <c r="A285" s="6" t="s">
        <v>135</v>
      </c>
      <c r="B285" s="22">
        <v>10699.727793600834</v>
      </c>
      <c r="C285" s="22" t="s">
        <v>376</v>
      </c>
      <c r="D285" s="22" t="s">
        <v>376</v>
      </c>
      <c r="E285" s="22">
        <v>15812.036854949389</v>
      </c>
      <c r="F285" s="22">
        <v>6454.9036481364419</v>
      </c>
      <c r="G285" s="22">
        <v>17380.44038252244</v>
      </c>
      <c r="H285" s="22" t="s">
        <v>376</v>
      </c>
      <c r="I285" s="22">
        <v>5988.1840942252602</v>
      </c>
      <c r="J285" s="22" t="s">
        <v>375</v>
      </c>
    </row>
    <row r="286" spans="1:10" s="10" customFormat="1" ht="15.75" x14ac:dyDescent="0.25">
      <c r="A286" s="4" t="s">
        <v>136</v>
      </c>
      <c r="B286" s="23">
        <v>107151.81285647315</v>
      </c>
      <c r="C286" s="23" t="s">
        <v>376</v>
      </c>
      <c r="D286" s="23" t="s">
        <v>376</v>
      </c>
      <c r="E286" s="23">
        <v>95262.507784893722</v>
      </c>
      <c r="F286" s="23">
        <v>72482.667707791828</v>
      </c>
      <c r="G286" s="23">
        <v>131945.46258687336</v>
      </c>
      <c r="H286" s="23" t="s">
        <v>376</v>
      </c>
      <c r="I286" s="23">
        <v>133883.40241035027</v>
      </c>
      <c r="J286" s="23" t="s">
        <v>375</v>
      </c>
    </row>
    <row r="287" spans="1:10" ht="15" x14ac:dyDescent="0.2">
      <c r="A287" s="6" t="s">
        <v>137</v>
      </c>
      <c r="B287" s="22">
        <v>5139.1917644958294</v>
      </c>
      <c r="C287" s="22" t="s">
        <v>376</v>
      </c>
      <c r="D287" s="22" t="s">
        <v>376</v>
      </c>
      <c r="E287" s="22">
        <v>3832.8356786978375</v>
      </c>
      <c r="F287" s="22">
        <v>2861.0973731614586</v>
      </c>
      <c r="G287" s="22">
        <v>5914.6654339055585</v>
      </c>
      <c r="H287" s="22" t="s">
        <v>376</v>
      </c>
      <c r="I287" s="22">
        <v>6100.3701322420993</v>
      </c>
      <c r="J287" s="22" t="s">
        <v>375</v>
      </c>
    </row>
    <row r="288" spans="1:10" ht="15" x14ac:dyDescent="0.2">
      <c r="A288" s="20" t="s">
        <v>149</v>
      </c>
      <c r="B288" s="22">
        <v>267.52458072373162</v>
      </c>
      <c r="C288" s="22" t="s">
        <v>376</v>
      </c>
      <c r="D288" s="22" t="s">
        <v>376</v>
      </c>
      <c r="E288" s="22">
        <v>153.85410883786514</v>
      </c>
      <c r="F288" s="22">
        <v>70.950531082668846</v>
      </c>
      <c r="G288" s="22">
        <v>129.36258089806583</v>
      </c>
      <c r="H288" s="22" t="s">
        <v>376</v>
      </c>
      <c r="I288" s="22">
        <v>1779.8349344266819</v>
      </c>
      <c r="J288" s="22" t="s">
        <v>375</v>
      </c>
    </row>
    <row r="289" spans="1:10" ht="15" x14ac:dyDescent="0.2">
      <c r="A289" s="20" t="s">
        <v>150</v>
      </c>
      <c r="B289" s="22">
        <v>23.465841829376121</v>
      </c>
      <c r="C289" s="22" t="s">
        <v>376</v>
      </c>
      <c r="D289" s="22" t="s">
        <v>376</v>
      </c>
      <c r="E289" s="22">
        <v>0</v>
      </c>
      <c r="F289" s="22">
        <v>103.387972974909</v>
      </c>
      <c r="G289" s="22">
        <v>0</v>
      </c>
      <c r="H289" s="22" t="s">
        <v>376</v>
      </c>
      <c r="I289" s="22">
        <v>0</v>
      </c>
      <c r="J289" s="22" t="s">
        <v>375</v>
      </c>
    </row>
    <row r="290" spans="1:10" ht="15.75" x14ac:dyDescent="0.25">
      <c r="A290" s="18"/>
      <c r="B290" s="24"/>
      <c r="C290" s="26"/>
      <c r="D290" s="26"/>
      <c r="E290" s="26"/>
      <c r="F290" s="26"/>
      <c r="G290" s="26"/>
      <c r="H290" s="26"/>
      <c r="I290" s="26"/>
      <c r="J290" s="26"/>
    </row>
    <row r="291" spans="1:10" s="10" customFormat="1" ht="15.75" x14ac:dyDescent="0.25">
      <c r="A291" s="4" t="s">
        <v>138</v>
      </c>
      <c r="B291" s="23">
        <v>6856.4371980085061</v>
      </c>
      <c r="C291" s="23" t="s">
        <v>376</v>
      </c>
      <c r="D291" s="23" t="s">
        <v>376</v>
      </c>
      <c r="E291" s="23">
        <v>8062.0209112831963</v>
      </c>
      <c r="F291" s="23">
        <v>6471.2781549107203</v>
      </c>
      <c r="G291" s="23">
        <v>3764.3116467391424</v>
      </c>
      <c r="H291" s="23" t="s">
        <v>376</v>
      </c>
      <c r="I291" s="23">
        <v>6677.8676732516651</v>
      </c>
      <c r="J291" s="23" t="s">
        <v>375</v>
      </c>
    </row>
    <row r="292" spans="1:10" ht="15" x14ac:dyDescent="0.2">
      <c r="A292" s="6" t="s">
        <v>128</v>
      </c>
      <c r="B292" s="22">
        <v>103.979642846923</v>
      </c>
      <c r="C292" s="22" t="s">
        <v>376</v>
      </c>
      <c r="D292" s="22" t="s">
        <v>376</v>
      </c>
      <c r="E292" s="22">
        <v>0</v>
      </c>
      <c r="F292" s="22">
        <v>0</v>
      </c>
      <c r="G292" s="22">
        <v>98.254073449468123</v>
      </c>
      <c r="H292" s="22" t="s">
        <v>376</v>
      </c>
      <c r="I292" s="22">
        <v>503.71402493909318</v>
      </c>
      <c r="J292" s="22" t="s">
        <v>375</v>
      </c>
    </row>
    <row r="293" spans="1:10" ht="15" x14ac:dyDescent="0.2">
      <c r="A293" s="6" t="s">
        <v>139</v>
      </c>
      <c r="B293" s="22">
        <v>497.28361647613173</v>
      </c>
      <c r="C293" s="22" t="s">
        <v>376</v>
      </c>
      <c r="D293" s="22" t="s">
        <v>376</v>
      </c>
      <c r="E293" s="22">
        <v>694.80233201695</v>
      </c>
      <c r="F293" s="22">
        <v>339.98415890390135</v>
      </c>
      <c r="G293" s="22">
        <v>43.263487180169022</v>
      </c>
      <c r="H293" s="22" t="s">
        <v>376</v>
      </c>
      <c r="I293" s="22">
        <v>443.07926010520856</v>
      </c>
      <c r="J293" s="22" t="s">
        <v>375</v>
      </c>
    </row>
    <row r="294" spans="1:10" ht="15" x14ac:dyDescent="0.2">
      <c r="A294" s="6" t="s">
        <v>130</v>
      </c>
      <c r="B294" s="22">
        <v>678.97861042315401</v>
      </c>
      <c r="C294" s="22" t="s">
        <v>376</v>
      </c>
      <c r="D294" s="22" t="s">
        <v>376</v>
      </c>
      <c r="E294" s="22">
        <v>373.38083334255458</v>
      </c>
      <c r="F294" s="22">
        <v>1143.1507420891915</v>
      </c>
      <c r="G294" s="22">
        <v>1432.3700691500285</v>
      </c>
      <c r="H294" s="22" t="s">
        <v>376</v>
      </c>
      <c r="I294" s="22">
        <v>647.78682465478062</v>
      </c>
      <c r="J294" s="22" t="s">
        <v>375</v>
      </c>
    </row>
    <row r="295" spans="1:10" ht="15" x14ac:dyDescent="0.2">
      <c r="A295" s="6" t="s">
        <v>131</v>
      </c>
      <c r="B295" s="22">
        <v>792.77832938579832</v>
      </c>
      <c r="C295" s="22" t="s">
        <v>376</v>
      </c>
      <c r="D295" s="22" t="s">
        <v>376</v>
      </c>
      <c r="E295" s="22">
        <v>453.90315739537476</v>
      </c>
      <c r="F295" s="22">
        <v>1338.9876904326673</v>
      </c>
      <c r="G295" s="22">
        <v>661.56686293895098</v>
      </c>
      <c r="H295" s="22" t="s">
        <v>376</v>
      </c>
      <c r="I295" s="22">
        <v>358.09075412562015</v>
      </c>
      <c r="J295" s="22" t="s">
        <v>375</v>
      </c>
    </row>
    <row r="296" spans="1:10" ht="15" x14ac:dyDescent="0.2">
      <c r="A296" s="6" t="s">
        <v>133</v>
      </c>
      <c r="B296" s="22">
        <v>4676.902779801615</v>
      </c>
      <c r="C296" s="22" t="s">
        <v>376</v>
      </c>
      <c r="D296" s="22" t="s">
        <v>376</v>
      </c>
      <c r="E296" s="22">
        <v>5977.6461335345639</v>
      </c>
      <c r="F296" s="22">
        <v>3644.1704169838818</v>
      </c>
      <c r="G296" s="22">
        <v>1498.9134327652405</v>
      </c>
      <c r="H296" s="22" t="s">
        <v>376</v>
      </c>
      <c r="I296" s="22">
        <v>4472.7007003341805</v>
      </c>
      <c r="J296" s="22" t="s">
        <v>375</v>
      </c>
    </row>
    <row r="297" spans="1:10" ht="15" x14ac:dyDescent="0.2">
      <c r="A297" s="6" t="s">
        <v>140</v>
      </c>
      <c r="B297" s="22">
        <v>67.249478849582999</v>
      </c>
      <c r="C297" s="22" t="s">
        <v>376</v>
      </c>
      <c r="D297" s="22" t="s">
        <v>376</v>
      </c>
      <c r="E297" s="22">
        <v>562.50226736301863</v>
      </c>
      <c r="F297" s="22">
        <v>0</v>
      </c>
      <c r="G297" s="22">
        <v>0</v>
      </c>
      <c r="H297" s="22" t="s">
        <v>376</v>
      </c>
      <c r="I297" s="22">
        <v>246.56272091613272</v>
      </c>
      <c r="J297" s="22" t="s">
        <v>375</v>
      </c>
    </row>
    <row r="298" spans="1:10" s="10" customFormat="1" ht="15.75" x14ac:dyDescent="0.25">
      <c r="A298" s="4" t="s">
        <v>141</v>
      </c>
      <c r="B298" s="23">
        <v>1213.8498606625515</v>
      </c>
      <c r="C298" s="23" t="s">
        <v>376</v>
      </c>
      <c r="D298" s="23" t="s">
        <v>376</v>
      </c>
      <c r="E298" s="23">
        <v>1900.7890338365571</v>
      </c>
      <c r="F298" s="23">
        <v>1305.0886942253383</v>
      </c>
      <c r="G298" s="23">
        <v>0</v>
      </c>
      <c r="H298" s="23" t="s">
        <v>376</v>
      </c>
      <c r="I298" s="23">
        <v>1300.7128937531966</v>
      </c>
      <c r="J298" s="23" t="s">
        <v>375</v>
      </c>
    </row>
    <row r="299" spans="1:10" ht="15" x14ac:dyDescent="0.2">
      <c r="A299" s="6" t="s">
        <v>128</v>
      </c>
      <c r="B299" s="22">
        <v>0</v>
      </c>
      <c r="C299" s="22" t="s">
        <v>376</v>
      </c>
      <c r="D299" s="22" t="s">
        <v>376</v>
      </c>
      <c r="E299" s="22">
        <v>0</v>
      </c>
      <c r="F299" s="22">
        <v>0</v>
      </c>
      <c r="G299" s="22">
        <v>0</v>
      </c>
      <c r="H299" s="22" t="s">
        <v>376</v>
      </c>
      <c r="I299" s="22">
        <v>0</v>
      </c>
      <c r="J299" s="22" t="s">
        <v>375</v>
      </c>
    </row>
    <row r="300" spans="1:10" ht="15" x14ac:dyDescent="0.2">
      <c r="A300" s="6" t="s">
        <v>139</v>
      </c>
      <c r="B300" s="22">
        <v>42.891686481788859</v>
      </c>
      <c r="C300" s="22" t="s">
        <v>376</v>
      </c>
      <c r="D300" s="22" t="s">
        <v>376</v>
      </c>
      <c r="E300" s="22">
        <v>161.4576281613455</v>
      </c>
      <c r="F300" s="22">
        <v>73.573397934940445</v>
      </c>
      <c r="G300" s="22">
        <v>0</v>
      </c>
      <c r="H300" s="22" t="s">
        <v>376</v>
      </c>
      <c r="I300" s="22">
        <v>115.85422573599141</v>
      </c>
      <c r="J300" s="22" t="s">
        <v>375</v>
      </c>
    </row>
    <row r="301" spans="1:10" ht="15" x14ac:dyDescent="0.2">
      <c r="A301" s="6" t="s">
        <v>130</v>
      </c>
      <c r="B301" s="22">
        <v>463.38662261853989</v>
      </c>
      <c r="C301" s="22" t="s">
        <v>376</v>
      </c>
      <c r="D301" s="22" t="s">
        <v>376</v>
      </c>
      <c r="E301" s="22">
        <v>306.20274428117375</v>
      </c>
      <c r="F301" s="22">
        <v>45.243036966883693</v>
      </c>
      <c r="G301" s="22">
        <v>0</v>
      </c>
      <c r="H301" s="22" t="s">
        <v>376</v>
      </c>
      <c r="I301" s="22">
        <v>128.65128474795759</v>
      </c>
      <c r="J301" s="22" t="s">
        <v>375</v>
      </c>
    </row>
    <row r="302" spans="1:10" ht="15" x14ac:dyDescent="0.2">
      <c r="A302" s="6" t="s">
        <v>131</v>
      </c>
      <c r="B302" s="22">
        <v>107.30272729582636</v>
      </c>
      <c r="C302" s="22" t="s">
        <v>376</v>
      </c>
      <c r="D302" s="22" t="s">
        <v>376</v>
      </c>
      <c r="E302" s="22">
        <v>0</v>
      </c>
      <c r="F302" s="22">
        <v>1125.6347500649501</v>
      </c>
      <c r="G302" s="22">
        <v>0</v>
      </c>
      <c r="H302" s="22" t="s">
        <v>376</v>
      </c>
      <c r="I302" s="22">
        <v>35.600329059884558</v>
      </c>
      <c r="J302" s="22" t="s">
        <v>375</v>
      </c>
    </row>
    <row r="303" spans="1:10" ht="15" x14ac:dyDescent="0.2">
      <c r="A303" s="6" t="s">
        <v>133</v>
      </c>
      <c r="B303" s="22">
        <v>483.58493235469371</v>
      </c>
      <c r="C303" s="22" t="s">
        <v>376</v>
      </c>
      <c r="D303" s="22" t="s">
        <v>376</v>
      </c>
      <c r="E303" s="22">
        <v>812.77989686663705</v>
      </c>
      <c r="F303" s="22">
        <v>60.637509258564208</v>
      </c>
      <c r="G303" s="22">
        <v>0</v>
      </c>
      <c r="H303" s="22" t="s">
        <v>376</v>
      </c>
      <c r="I303" s="22">
        <v>1020.6070542093629</v>
      </c>
      <c r="J303" s="22" t="s">
        <v>375</v>
      </c>
    </row>
    <row r="304" spans="1:10" ht="15" x14ac:dyDescent="0.2">
      <c r="A304" s="6" t="s">
        <v>140</v>
      </c>
      <c r="B304" s="22">
        <v>50.715469540116359</v>
      </c>
      <c r="C304" s="22" t="s">
        <v>376</v>
      </c>
      <c r="D304" s="22" t="s">
        <v>376</v>
      </c>
      <c r="E304" s="22">
        <v>620.34876452740093</v>
      </c>
      <c r="F304" s="22">
        <v>0</v>
      </c>
      <c r="G304" s="22">
        <v>0</v>
      </c>
      <c r="H304" s="22" t="s">
        <v>376</v>
      </c>
      <c r="I304" s="22">
        <v>0</v>
      </c>
      <c r="J304" s="22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customHeight="1" x14ac:dyDescent="0.2">
      <c r="A308" s="52" t="s">
        <v>238</v>
      </c>
      <c r="B308" s="52"/>
      <c r="C308" s="52"/>
      <c r="D308" s="52"/>
      <c r="E308" s="52"/>
      <c r="F308" s="52"/>
      <c r="G308" s="52"/>
      <c r="H308" s="52"/>
      <c r="I308" s="52"/>
      <c r="J308" s="52"/>
    </row>
    <row r="309" spans="1:10" ht="15.75" customHeight="1" x14ac:dyDescent="0.2">
      <c r="A309" s="52"/>
      <c r="B309" s="52"/>
      <c r="C309" s="52"/>
      <c r="D309" s="52"/>
      <c r="E309" s="52"/>
      <c r="F309" s="52"/>
      <c r="G309" s="52"/>
      <c r="H309" s="52"/>
      <c r="I309" s="52"/>
      <c r="J309" s="52"/>
    </row>
    <row r="310" spans="1:10" ht="15.75" x14ac:dyDescent="0.25">
      <c r="A310" s="48" t="s">
        <v>374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9" t="s">
        <v>59</v>
      </c>
      <c r="B311" s="49"/>
      <c r="C311" s="49"/>
      <c r="D311" s="49"/>
      <c r="E311" s="49"/>
      <c r="F311" s="49"/>
      <c r="G311" s="49"/>
      <c r="H311" s="49"/>
      <c r="I311" s="49"/>
      <c r="J311" s="49"/>
    </row>
    <row r="312" spans="1:10" ht="51.75" customHeight="1" x14ac:dyDescent="0.2">
      <c r="A312" s="17"/>
      <c r="B312" s="21" t="s">
        <v>48</v>
      </c>
      <c r="C312" s="21" t="s">
        <v>49</v>
      </c>
      <c r="D312" s="21" t="s">
        <v>50</v>
      </c>
      <c r="E312" s="21" t="s">
        <v>51</v>
      </c>
      <c r="F312" s="21" t="s">
        <v>52</v>
      </c>
      <c r="G312" s="21" t="s">
        <v>53</v>
      </c>
      <c r="H312" s="21" t="s">
        <v>54</v>
      </c>
      <c r="I312" s="21" t="s">
        <v>55</v>
      </c>
      <c r="J312" s="21" t="s">
        <v>56</v>
      </c>
    </row>
    <row r="313" spans="1:10" s="10" customFormat="1" ht="15.75" x14ac:dyDescent="0.25">
      <c r="A313" s="4" t="s">
        <v>127</v>
      </c>
      <c r="B313" s="23" t="s">
        <v>376</v>
      </c>
      <c r="C313" s="23">
        <v>37139.196603292105</v>
      </c>
      <c r="D313" s="23">
        <v>55215.193200307665</v>
      </c>
      <c r="E313" s="23">
        <v>66046.317548725201</v>
      </c>
      <c r="F313" s="23" t="s">
        <v>376</v>
      </c>
      <c r="G313" s="23" t="s">
        <v>375</v>
      </c>
      <c r="H313" s="23">
        <v>90438.664776715319</v>
      </c>
      <c r="I313" s="23">
        <v>25963.901182931746</v>
      </c>
      <c r="J313" s="23">
        <v>72878.156844769066</v>
      </c>
    </row>
    <row r="314" spans="1:10" ht="15" x14ac:dyDescent="0.2">
      <c r="A314" s="6" t="s">
        <v>128</v>
      </c>
      <c r="B314" s="29" t="s">
        <v>376</v>
      </c>
      <c r="C314" s="29">
        <v>23761.185961246218</v>
      </c>
      <c r="D314" s="29">
        <v>30536.041225224326</v>
      </c>
      <c r="E314" s="29">
        <v>42159.610255083164</v>
      </c>
      <c r="F314" s="29" t="s">
        <v>376</v>
      </c>
      <c r="G314" s="29" t="s">
        <v>375</v>
      </c>
      <c r="H314" s="29">
        <v>54018.583149730803</v>
      </c>
      <c r="I314" s="29">
        <v>10678.612370274594</v>
      </c>
      <c r="J314" s="29">
        <v>42562.769347991161</v>
      </c>
    </row>
    <row r="315" spans="1:10" ht="15" x14ac:dyDescent="0.2">
      <c r="A315" s="6" t="s">
        <v>129</v>
      </c>
      <c r="B315" s="29" t="s">
        <v>376</v>
      </c>
      <c r="C315" s="29">
        <v>1021.6181877648504</v>
      </c>
      <c r="D315" s="29">
        <v>7268.9153716657283</v>
      </c>
      <c r="E315" s="29">
        <v>4967.187058339362</v>
      </c>
      <c r="F315" s="29" t="s">
        <v>376</v>
      </c>
      <c r="G315" s="29" t="s">
        <v>375</v>
      </c>
      <c r="H315" s="29">
        <v>5380.3925801451069</v>
      </c>
      <c r="I315" s="29">
        <v>3828.5788315377331</v>
      </c>
      <c r="J315" s="29">
        <v>7929.8033444467956</v>
      </c>
    </row>
    <row r="316" spans="1:10" ht="15" x14ac:dyDescent="0.2">
      <c r="A316" s="6" t="s">
        <v>130</v>
      </c>
      <c r="B316" s="29" t="s">
        <v>376</v>
      </c>
      <c r="C316" s="29">
        <v>259.69468703253199</v>
      </c>
      <c r="D316" s="29">
        <v>1565.4405966198576</v>
      </c>
      <c r="E316" s="29">
        <v>1554.3414468964597</v>
      </c>
      <c r="F316" s="29" t="s">
        <v>376</v>
      </c>
      <c r="G316" s="29" t="s">
        <v>375</v>
      </c>
      <c r="H316" s="29">
        <v>23901.841353355252</v>
      </c>
      <c r="I316" s="29">
        <v>280.29595414182256</v>
      </c>
      <c r="J316" s="29">
        <v>10018.416101067396</v>
      </c>
    </row>
    <row r="317" spans="1:10" ht="15" x14ac:dyDescent="0.2">
      <c r="A317" s="6" t="s">
        <v>131</v>
      </c>
      <c r="B317" s="29" t="s">
        <v>376</v>
      </c>
      <c r="C317" s="29">
        <v>12003.200058978293</v>
      </c>
      <c r="D317" s="29">
        <v>15838.852618919746</v>
      </c>
      <c r="E317" s="29">
        <v>17321.482972627786</v>
      </c>
      <c r="F317" s="29" t="s">
        <v>376</v>
      </c>
      <c r="G317" s="29" t="s">
        <v>375</v>
      </c>
      <c r="H317" s="29">
        <v>7124.7911995596542</v>
      </c>
      <c r="I317" s="29">
        <v>11176.014175402499</v>
      </c>
      <c r="J317" s="29">
        <v>12354.916471579987</v>
      </c>
    </row>
    <row r="318" spans="1:10" s="10" customFormat="1" ht="15.75" x14ac:dyDescent="0.25">
      <c r="A318" s="4" t="s">
        <v>132</v>
      </c>
      <c r="B318" s="23" t="s">
        <v>376</v>
      </c>
      <c r="C318" s="23">
        <v>50030.457155475204</v>
      </c>
      <c r="D318" s="23">
        <v>65082.885941398643</v>
      </c>
      <c r="E318" s="23">
        <v>46375.340481564519</v>
      </c>
      <c r="F318" s="23" t="s">
        <v>376</v>
      </c>
      <c r="G318" s="23" t="s">
        <v>375</v>
      </c>
      <c r="H318" s="23">
        <v>34655.731091687252</v>
      </c>
      <c r="I318" s="23">
        <v>47063.743497735682</v>
      </c>
      <c r="J318" s="23">
        <v>57796.11171638564</v>
      </c>
    </row>
    <row r="319" spans="1:10" ht="15" x14ac:dyDescent="0.2">
      <c r="A319" s="6" t="s">
        <v>133</v>
      </c>
      <c r="B319" s="29" t="s">
        <v>376</v>
      </c>
      <c r="C319" s="29">
        <v>20116.849429423924</v>
      </c>
      <c r="D319" s="29">
        <v>23959.862452881593</v>
      </c>
      <c r="E319" s="29">
        <v>17205.275462558649</v>
      </c>
      <c r="F319" s="29" t="s">
        <v>376</v>
      </c>
      <c r="G319" s="29" t="s">
        <v>375</v>
      </c>
      <c r="H319" s="29">
        <v>19529.085869990318</v>
      </c>
      <c r="I319" s="29">
        <v>19342.765728073609</v>
      </c>
      <c r="J319" s="29">
        <v>24944.911564971735</v>
      </c>
    </row>
    <row r="320" spans="1:10" ht="15" x14ac:dyDescent="0.2">
      <c r="A320" s="6" t="s">
        <v>134</v>
      </c>
      <c r="B320" s="29" t="s">
        <v>376</v>
      </c>
      <c r="C320" s="29">
        <v>22051.423176196899</v>
      </c>
      <c r="D320" s="29">
        <v>30151.383672811207</v>
      </c>
      <c r="E320" s="29">
        <v>21972.887362306879</v>
      </c>
      <c r="F320" s="29" t="s">
        <v>376</v>
      </c>
      <c r="G320" s="29" t="s">
        <v>375</v>
      </c>
      <c r="H320" s="29">
        <v>523.21814595259605</v>
      </c>
      <c r="I320" s="29">
        <v>20439.111306967599</v>
      </c>
      <c r="J320" s="29">
        <v>21914.079349872794</v>
      </c>
    </row>
    <row r="321" spans="1:10" ht="15" x14ac:dyDescent="0.2">
      <c r="A321" s="6" t="s">
        <v>135</v>
      </c>
      <c r="B321" s="29" t="s">
        <v>376</v>
      </c>
      <c r="C321" s="29">
        <v>7862.809167951973</v>
      </c>
      <c r="D321" s="29">
        <v>10972.312944708723</v>
      </c>
      <c r="E321" s="29">
        <v>7198.0416530563907</v>
      </c>
      <c r="F321" s="29" t="s">
        <v>376</v>
      </c>
      <c r="G321" s="29" t="s">
        <v>375</v>
      </c>
      <c r="H321" s="29">
        <v>14603.859595442982</v>
      </c>
      <c r="I321" s="29">
        <v>7282.1578799441168</v>
      </c>
      <c r="J321" s="29">
        <v>10937.928187538078</v>
      </c>
    </row>
    <row r="322" spans="1:10" s="10" customFormat="1" ht="15.75" x14ac:dyDescent="0.25">
      <c r="A322" s="4" t="s">
        <v>136</v>
      </c>
      <c r="B322" s="23" t="s">
        <v>376</v>
      </c>
      <c r="C322" s="23">
        <v>87169.521513069601</v>
      </c>
      <c r="D322" s="23">
        <v>120297.34087118701</v>
      </c>
      <c r="E322" s="23">
        <v>112421.44203120039</v>
      </c>
      <c r="F322" s="23" t="s">
        <v>376</v>
      </c>
      <c r="G322" s="23" t="s">
        <v>375</v>
      </c>
      <c r="H322" s="23">
        <v>125094.69147539085</v>
      </c>
      <c r="I322" s="23">
        <v>73026.004611494995</v>
      </c>
      <c r="J322" s="23">
        <v>130674.07317948995</v>
      </c>
    </row>
    <row r="323" spans="1:10" ht="15" x14ac:dyDescent="0.2">
      <c r="A323" s="6" t="s">
        <v>137</v>
      </c>
      <c r="B323" s="29" t="s">
        <v>376</v>
      </c>
      <c r="C323" s="29">
        <v>2023.4174524955074</v>
      </c>
      <c r="D323" s="29">
        <v>19521.342867172702</v>
      </c>
      <c r="E323" s="29">
        <v>9041.9658790718531</v>
      </c>
      <c r="F323" s="29" t="s">
        <v>376</v>
      </c>
      <c r="G323" s="29" t="s">
        <v>375</v>
      </c>
      <c r="H323" s="29">
        <v>9844.9013610200054</v>
      </c>
      <c r="I323" s="29">
        <v>4622.867042601245</v>
      </c>
      <c r="J323" s="29">
        <v>1279.7671436722292</v>
      </c>
    </row>
    <row r="324" spans="1:10" ht="15" x14ac:dyDescent="0.2">
      <c r="A324" s="20" t="s">
        <v>149</v>
      </c>
      <c r="B324" s="29" t="s">
        <v>376</v>
      </c>
      <c r="C324" s="29">
        <v>117.99379552797232</v>
      </c>
      <c r="D324" s="29">
        <v>57.498245149587511</v>
      </c>
      <c r="E324" s="29">
        <v>6.7599714999601561</v>
      </c>
      <c r="F324" s="29" t="s">
        <v>376</v>
      </c>
      <c r="G324" s="29" t="s">
        <v>375</v>
      </c>
      <c r="H324" s="29">
        <v>643.95026327162896</v>
      </c>
      <c r="I324" s="29">
        <v>0</v>
      </c>
      <c r="J324" s="29">
        <v>152.89477244633059</v>
      </c>
    </row>
    <row r="325" spans="1:10" ht="15" x14ac:dyDescent="0.2">
      <c r="A325" s="20" t="s">
        <v>150</v>
      </c>
      <c r="B325" s="29" t="s">
        <v>376</v>
      </c>
      <c r="C325" s="29">
        <v>43.759130071124154</v>
      </c>
      <c r="D325" s="29">
        <v>0</v>
      </c>
      <c r="E325" s="29">
        <v>2.3039902863769526</v>
      </c>
      <c r="F325" s="29" t="s">
        <v>376</v>
      </c>
      <c r="G325" s="29" t="s">
        <v>375</v>
      </c>
      <c r="H325" s="29">
        <v>7.3248300043557535</v>
      </c>
      <c r="I325" s="29">
        <v>0</v>
      </c>
      <c r="J325" s="29">
        <v>0</v>
      </c>
    </row>
    <row r="326" spans="1:10" ht="15.75" x14ac:dyDescent="0.25">
      <c r="A326" s="18"/>
      <c r="B326" s="24"/>
      <c r="C326" s="26"/>
      <c r="D326" s="26"/>
      <c r="E326" s="26"/>
      <c r="F326" s="28"/>
      <c r="G326" s="26"/>
      <c r="H326" s="26"/>
      <c r="I326" s="26"/>
      <c r="J326" s="26"/>
    </row>
    <row r="327" spans="1:10" s="10" customFormat="1" ht="15.75" x14ac:dyDescent="0.25">
      <c r="A327" s="4" t="s">
        <v>138</v>
      </c>
      <c r="B327" s="23" t="s">
        <v>376</v>
      </c>
      <c r="C327" s="23">
        <v>4146.2179203840742</v>
      </c>
      <c r="D327" s="23">
        <v>7171.212402984429</v>
      </c>
      <c r="E327" s="23">
        <v>2754.4923870600965</v>
      </c>
      <c r="F327" s="23" t="s">
        <v>376</v>
      </c>
      <c r="G327" s="23" t="s">
        <v>375</v>
      </c>
      <c r="H327" s="23">
        <v>11116.571508080373</v>
      </c>
      <c r="I327" s="23">
        <v>18786.267215575677</v>
      </c>
      <c r="J327" s="23">
        <v>8376.9199179286679</v>
      </c>
    </row>
    <row r="328" spans="1:10" ht="15" x14ac:dyDescent="0.2">
      <c r="A328" s="6" t="s">
        <v>128</v>
      </c>
      <c r="B328" s="29" t="s">
        <v>376</v>
      </c>
      <c r="C328" s="29">
        <v>54.298439741648622</v>
      </c>
      <c r="D328" s="29">
        <v>197.28573540751862</v>
      </c>
      <c r="E328" s="29">
        <v>65.479723937483882</v>
      </c>
      <c r="F328" s="29" t="s">
        <v>376</v>
      </c>
      <c r="G328" s="29" t="s">
        <v>375</v>
      </c>
      <c r="H328" s="29">
        <v>381.33301488266676</v>
      </c>
      <c r="I328" s="29">
        <v>0</v>
      </c>
      <c r="J328" s="29">
        <v>3.0169227645245926</v>
      </c>
    </row>
    <row r="329" spans="1:10" ht="15" x14ac:dyDescent="0.2">
      <c r="A329" s="6" t="s">
        <v>139</v>
      </c>
      <c r="B329" s="29" t="s">
        <v>376</v>
      </c>
      <c r="C329" s="29">
        <v>24.202456979817047</v>
      </c>
      <c r="D329" s="29">
        <v>776.84670491379472</v>
      </c>
      <c r="E329" s="29">
        <v>39.999831360710985</v>
      </c>
      <c r="F329" s="29" t="s">
        <v>376</v>
      </c>
      <c r="G329" s="29" t="s">
        <v>375</v>
      </c>
      <c r="H329" s="29">
        <v>1602.9366730857362</v>
      </c>
      <c r="I329" s="29">
        <v>2715.1412920947473</v>
      </c>
      <c r="J329" s="29">
        <v>983.91333108406889</v>
      </c>
    </row>
    <row r="330" spans="1:10" ht="15" x14ac:dyDescent="0.2">
      <c r="A330" s="6" t="s">
        <v>130</v>
      </c>
      <c r="B330" s="29" t="s">
        <v>376</v>
      </c>
      <c r="C330" s="29">
        <v>24.573043793696254</v>
      </c>
      <c r="D330" s="29">
        <v>24.542841801010809</v>
      </c>
      <c r="E330" s="29">
        <v>35.51985024831135</v>
      </c>
      <c r="F330" s="29" t="s">
        <v>376</v>
      </c>
      <c r="G330" s="29" t="s">
        <v>375</v>
      </c>
      <c r="H330" s="29">
        <v>3868.6211022452731</v>
      </c>
      <c r="I330" s="29">
        <v>0</v>
      </c>
      <c r="J330" s="29">
        <v>1079.0354692196415</v>
      </c>
    </row>
    <row r="331" spans="1:10" ht="15" x14ac:dyDescent="0.2">
      <c r="A331" s="6" t="s">
        <v>131</v>
      </c>
      <c r="B331" s="29" t="s">
        <v>376</v>
      </c>
      <c r="C331" s="29">
        <v>544.41145551025511</v>
      </c>
      <c r="D331" s="29">
        <v>2771.0270486932463</v>
      </c>
      <c r="E331" s="29">
        <v>281.46281335277894</v>
      </c>
      <c r="F331" s="29" t="s">
        <v>376</v>
      </c>
      <c r="G331" s="29" t="s">
        <v>375</v>
      </c>
      <c r="H331" s="29">
        <v>170.61501867834761</v>
      </c>
      <c r="I331" s="29">
        <v>3281.2497966856395</v>
      </c>
      <c r="J331" s="29">
        <v>0</v>
      </c>
    </row>
    <row r="332" spans="1:10" ht="15" x14ac:dyDescent="0.2">
      <c r="A332" s="6" t="s">
        <v>133</v>
      </c>
      <c r="B332" s="29" t="s">
        <v>376</v>
      </c>
      <c r="C332" s="29">
        <v>3396.9675921054245</v>
      </c>
      <c r="D332" s="29">
        <v>3387.3092215918837</v>
      </c>
      <c r="E332" s="29">
        <v>2243.2705423713933</v>
      </c>
      <c r="F332" s="29" t="s">
        <v>376</v>
      </c>
      <c r="G332" s="29" t="s">
        <v>375</v>
      </c>
      <c r="H332" s="29">
        <v>5077.0282421609718</v>
      </c>
      <c r="I332" s="29">
        <v>12789.550823818943</v>
      </c>
      <c r="J332" s="29">
        <v>6310.9541948604337</v>
      </c>
    </row>
    <row r="333" spans="1:10" ht="15" x14ac:dyDescent="0.2">
      <c r="A333" s="6" t="s">
        <v>140</v>
      </c>
      <c r="B333" s="29" t="s">
        <v>376</v>
      </c>
      <c r="C333" s="29">
        <v>1.046011168207448</v>
      </c>
      <c r="D333" s="29">
        <v>0</v>
      </c>
      <c r="E333" s="29">
        <v>88.799625620778386</v>
      </c>
      <c r="F333" s="29" t="s">
        <v>376</v>
      </c>
      <c r="G333" s="29" t="s">
        <v>375</v>
      </c>
      <c r="H333" s="29">
        <v>0</v>
      </c>
      <c r="I333" s="29">
        <v>0</v>
      </c>
      <c r="J333" s="29">
        <v>0</v>
      </c>
    </row>
    <row r="334" spans="1:10" s="10" customFormat="1" ht="15.75" x14ac:dyDescent="0.25">
      <c r="A334" s="4" t="s">
        <v>141</v>
      </c>
      <c r="B334" s="23" t="s">
        <v>376</v>
      </c>
      <c r="C334" s="23">
        <v>143.89975641029864</v>
      </c>
      <c r="D334" s="23">
        <v>485.36633678010128</v>
      </c>
      <c r="E334" s="23">
        <v>135.27942966192455</v>
      </c>
      <c r="F334" s="23" t="s">
        <v>376</v>
      </c>
      <c r="G334" s="23" t="s">
        <v>375</v>
      </c>
      <c r="H334" s="23">
        <v>4489.619816616253</v>
      </c>
      <c r="I334" s="23">
        <v>488.49663615035593</v>
      </c>
      <c r="J334" s="23">
        <v>2120.115176801788</v>
      </c>
    </row>
    <row r="335" spans="1:10" ht="15" x14ac:dyDescent="0.2">
      <c r="A335" s="6" t="s">
        <v>128</v>
      </c>
      <c r="B335" s="29" t="s">
        <v>376</v>
      </c>
      <c r="C335" s="29">
        <v>0</v>
      </c>
      <c r="D335" s="29">
        <v>0</v>
      </c>
      <c r="E335" s="29">
        <v>0</v>
      </c>
      <c r="F335" s="29" t="s">
        <v>376</v>
      </c>
      <c r="G335" s="29" t="s">
        <v>375</v>
      </c>
      <c r="H335" s="29">
        <v>0</v>
      </c>
      <c r="I335" s="29">
        <v>0</v>
      </c>
      <c r="J335" s="29">
        <v>0</v>
      </c>
    </row>
    <row r="336" spans="1:10" ht="15" x14ac:dyDescent="0.2">
      <c r="A336" s="6" t="s">
        <v>139</v>
      </c>
      <c r="B336" s="29" t="s">
        <v>376</v>
      </c>
      <c r="C336" s="29">
        <v>14.94301668867783</v>
      </c>
      <c r="D336" s="29">
        <v>0</v>
      </c>
      <c r="E336" s="29">
        <v>0</v>
      </c>
      <c r="F336" s="29" t="s">
        <v>376</v>
      </c>
      <c r="G336" s="29" t="s">
        <v>375</v>
      </c>
      <c r="H336" s="29">
        <v>28.969484851551432</v>
      </c>
      <c r="I336" s="29">
        <v>258.0736945699993</v>
      </c>
      <c r="J336" s="29">
        <v>0</v>
      </c>
    </row>
    <row r="337" spans="1:10" ht="15" x14ac:dyDescent="0.2">
      <c r="A337" s="6" t="s">
        <v>130</v>
      </c>
      <c r="B337" s="29" t="s">
        <v>376</v>
      </c>
      <c r="C337" s="29">
        <v>0</v>
      </c>
      <c r="D337" s="29">
        <v>0</v>
      </c>
      <c r="E337" s="29">
        <v>0</v>
      </c>
      <c r="F337" s="29" t="s">
        <v>376</v>
      </c>
      <c r="G337" s="29" t="s">
        <v>375</v>
      </c>
      <c r="H337" s="29">
        <v>3025.6184280226512</v>
      </c>
      <c r="I337" s="29">
        <v>0</v>
      </c>
      <c r="J337" s="29">
        <v>1604.9856711684288</v>
      </c>
    </row>
    <row r="338" spans="1:10" ht="15" x14ac:dyDescent="0.2">
      <c r="A338" s="6" t="s">
        <v>131</v>
      </c>
      <c r="B338" s="29" t="s">
        <v>376</v>
      </c>
      <c r="C338" s="29">
        <v>2.0740907163884827</v>
      </c>
      <c r="D338" s="29">
        <v>0</v>
      </c>
      <c r="E338" s="29">
        <v>59.99974704106647</v>
      </c>
      <c r="F338" s="29" t="s">
        <v>376</v>
      </c>
      <c r="G338" s="29" t="s">
        <v>375</v>
      </c>
      <c r="H338" s="29">
        <v>0</v>
      </c>
      <c r="I338" s="29">
        <v>159.45267557360674</v>
      </c>
      <c r="J338" s="29">
        <v>0</v>
      </c>
    </row>
    <row r="339" spans="1:10" ht="15" x14ac:dyDescent="0.2">
      <c r="A339" s="6" t="s">
        <v>133</v>
      </c>
      <c r="B339" s="29" t="s">
        <v>376</v>
      </c>
      <c r="C339" s="29">
        <v>126.88264900523234</v>
      </c>
      <c r="D339" s="29">
        <v>485.36633678010128</v>
      </c>
      <c r="E339" s="29">
        <v>75.279682620858082</v>
      </c>
      <c r="F339" s="29" t="s">
        <v>376</v>
      </c>
      <c r="G339" s="29" t="s">
        <v>375</v>
      </c>
      <c r="H339" s="29">
        <v>577.77163772675294</v>
      </c>
      <c r="I339" s="29">
        <v>70.97026600674981</v>
      </c>
      <c r="J339" s="29">
        <v>515.12950563335914</v>
      </c>
    </row>
    <row r="340" spans="1:10" ht="15" x14ac:dyDescent="0.2">
      <c r="A340" s="6" t="s">
        <v>140</v>
      </c>
      <c r="B340" s="29" t="s">
        <v>376</v>
      </c>
      <c r="C340" s="29">
        <v>0</v>
      </c>
      <c r="D340" s="29">
        <v>0</v>
      </c>
      <c r="E340" s="29">
        <v>0</v>
      </c>
      <c r="F340" s="29" t="s">
        <v>376</v>
      </c>
      <c r="G340" s="29" t="s">
        <v>375</v>
      </c>
      <c r="H340" s="29">
        <v>0</v>
      </c>
      <c r="I340" s="29">
        <v>0</v>
      </c>
      <c r="J340" s="29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272:J273"/>
    <mergeCell ref="A256:J256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310:J310"/>
    <mergeCell ref="A311:J311"/>
    <mergeCell ref="A274:J274"/>
    <mergeCell ref="A275:J275"/>
    <mergeCell ref="A308:J309"/>
    <mergeCell ref="A209:J210"/>
    <mergeCell ref="A136:J136"/>
    <mergeCell ref="A137:J137"/>
    <mergeCell ref="A181:J181"/>
    <mergeCell ref="A2:J2"/>
    <mergeCell ref="A3:J3"/>
    <mergeCell ref="A4:J4"/>
    <mergeCell ref="A46:J46"/>
    <mergeCell ref="A179:J180"/>
    <mergeCell ref="A47:J47"/>
    <mergeCell ref="A48:J48"/>
    <mergeCell ref="A90:J90"/>
    <mergeCell ref="A91:J91"/>
    <mergeCell ref="A92:J92"/>
    <mergeCell ref="A135:J135"/>
    <mergeCell ref="A182:J182"/>
  </mergeCells>
  <phoneticPr fontId="8" type="noConversion"/>
  <conditionalFormatting sqref="C14">
    <cfRule type="cellIs" dxfId="24" priority="39" operator="equal">
      <formula>"n.d."</formula>
    </cfRule>
  </conditionalFormatting>
  <conditionalFormatting sqref="C58">
    <cfRule type="cellIs" dxfId="23" priority="36" operator="equal">
      <formula>"n.d."</formula>
    </cfRule>
  </conditionalFormatting>
  <conditionalFormatting sqref="B58">
    <cfRule type="cellIs" dxfId="22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2"/>
  <sheetViews>
    <sheetView view="pageBreakPreview" topLeftCell="A322" zoomScale="75" zoomScaleNormal="70" zoomScaleSheetLayoutView="75" workbookViewId="0">
      <selection activeCell="P31" sqref="P31"/>
    </sheetView>
  </sheetViews>
  <sheetFormatPr defaultRowHeight="12.75" x14ac:dyDescent="0.2"/>
  <cols>
    <col min="1" max="1" width="46.85546875" bestFit="1" customWidth="1"/>
    <col min="2" max="10" width="15.85546875" customWidth="1"/>
  </cols>
  <sheetData>
    <row r="2" spans="1:10" ht="15.75" x14ac:dyDescent="0.25">
      <c r="A2" s="47" t="s">
        <v>242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374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51.75" customHeight="1" x14ac:dyDescent="0.2">
      <c r="A5" s="1"/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</row>
    <row r="6" spans="1:10" ht="15" x14ac:dyDescent="0.2">
      <c r="A6" s="2" t="s">
        <v>11</v>
      </c>
      <c r="B6" s="3">
        <v>205</v>
      </c>
      <c r="C6" s="3">
        <v>1</v>
      </c>
      <c r="D6" s="3">
        <v>0</v>
      </c>
      <c r="E6" s="3">
        <v>32</v>
      </c>
      <c r="F6" s="3">
        <v>4</v>
      </c>
      <c r="G6" s="3">
        <v>2</v>
      </c>
      <c r="H6" s="3">
        <v>0</v>
      </c>
      <c r="I6" s="3">
        <v>3</v>
      </c>
      <c r="J6" s="3">
        <v>0</v>
      </c>
    </row>
    <row r="7" spans="1:10" ht="15" x14ac:dyDescent="0.2">
      <c r="A7" s="2" t="s">
        <v>12</v>
      </c>
      <c r="B7" s="3">
        <v>5741</v>
      </c>
      <c r="C7" s="3">
        <v>39</v>
      </c>
      <c r="D7" s="3">
        <v>0</v>
      </c>
      <c r="E7" s="3">
        <v>552</v>
      </c>
      <c r="F7" s="3">
        <v>245</v>
      </c>
      <c r="G7" s="3">
        <v>203</v>
      </c>
      <c r="H7" s="3">
        <v>0</v>
      </c>
      <c r="I7" s="3">
        <v>146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2">
        <v>140.01322591882945</v>
      </c>
      <c r="C9" s="22" t="s">
        <v>376</v>
      </c>
      <c r="D9" s="22" t="s">
        <v>375</v>
      </c>
      <c r="E9" s="22">
        <v>153.58467391304347</v>
      </c>
      <c r="F9" s="22" t="s">
        <v>376</v>
      </c>
      <c r="G9" s="22" t="s">
        <v>376</v>
      </c>
      <c r="H9" s="22" t="s">
        <v>375</v>
      </c>
      <c r="I9" s="22" t="s">
        <v>376</v>
      </c>
      <c r="J9" s="22" t="s">
        <v>375</v>
      </c>
    </row>
    <row r="10" spans="1:10" ht="15" x14ac:dyDescent="0.2">
      <c r="A10" s="6" t="s">
        <v>15</v>
      </c>
      <c r="B10" s="22">
        <v>65.677592753875615</v>
      </c>
      <c r="C10" s="22" t="s">
        <v>376</v>
      </c>
      <c r="D10" s="22" t="s">
        <v>375</v>
      </c>
      <c r="E10" s="22">
        <v>76.627481884057971</v>
      </c>
      <c r="F10" s="22" t="s">
        <v>376</v>
      </c>
      <c r="G10" s="22" t="s">
        <v>376</v>
      </c>
      <c r="H10" s="22" t="s">
        <v>375</v>
      </c>
      <c r="I10" s="22" t="s">
        <v>376</v>
      </c>
      <c r="J10" s="22" t="s">
        <v>375</v>
      </c>
    </row>
    <row r="11" spans="1:10" ht="15" x14ac:dyDescent="0.2">
      <c r="A11" s="6" t="s">
        <v>16</v>
      </c>
      <c r="B11" s="22">
        <v>89619.916541111539</v>
      </c>
      <c r="C11" s="22" t="s">
        <v>376</v>
      </c>
      <c r="D11" s="22" t="s">
        <v>375</v>
      </c>
      <c r="E11" s="22">
        <v>156540.20188158136</v>
      </c>
      <c r="F11" s="22" t="s">
        <v>376</v>
      </c>
      <c r="G11" s="22" t="s">
        <v>376</v>
      </c>
      <c r="H11" s="22" t="s">
        <v>375</v>
      </c>
      <c r="I11" s="22" t="s">
        <v>376</v>
      </c>
      <c r="J11" s="22" t="s">
        <v>375</v>
      </c>
    </row>
    <row r="12" spans="1:10" ht="15" x14ac:dyDescent="0.2">
      <c r="A12" s="6" t="s">
        <v>17</v>
      </c>
      <c r="B12" s="22">
        <v>3.1489618533356563</v>
      </c>
      <c r="C12" s="22" t="s">
        <v>376</v>
      </c>
      <c r="D12" s="22" t="s">
        <v>375</v>
      </c>
      <c r="E12" s="22">
        <v>4.7168115942028983</v>
      </c>
      <c r="F12" s="22" t="s">
        <v>376</v>
      </c>
      <c r="G12" s="22" t="s">
        <v>376</v>
      </c>
      <c r="H12" s="22" t="s">
        <v>375</v>
      </c>
      <c r="I12" s="22" t="s">
        <v>376</v>
      </c>
      <c r="J12" s="22" t="s">
        <v>375</v>
      </c>
    </row>
    <row r="13" spans="1:10" ht="15" x14ac:dyDescent="0.2">
      <c r="A13" s="6" t="s">
        <v>18</v>
      </c>
      <c r="B13" s="22">
        <v>1.6953945305695872</v>
      </c>
      <c r="C13" s="22" t="s">
        <v>376</v>
      </c>
      <c r="D13" s="22" t="s">
        <v>375</v>
      </c>
      <c r="E13" s="22">
        <v>2.9242391304347821</v>
      </c>
      <c r="F13" s="22" t="s">
        <v>376</v>
      </c>
      <c r="G13" s="22" t="s">
        <v>376</v>
      </c>
      <c r="H13" s="22" t="s">
        <v>375</v>
      </c>
      <c r="I13" s="22" t="s">
        <v>376</v>
      </c>
      <c r="J13" s="22" t="s">
        <v>375</v>
      </c>
    </row>
    <row r="14" spans="1:10" ht="15.75" x14ac:dyDescent="0.25">
      <c r="A14" s="4" t="s">
        <v>19</v>
      </c>
      <c r="B14" s="23">
        <v>131004.04770714036</v>
      </c>
      <c r="C14" s="23" t="s">
        <v>376</v>
      </c>
      <c r="D14" s="23" t="s">
        <v>375</v>
      </c>
      <c r="E14" s="23">
        <v>207367.7075928172</v>
      </c>
      <c r="F14" s="23" t="s">
        <v>376</v>
      </c>
      <c r="G14" s="23" t="s">
        <v>376</v>
      </c>
      <c r="H14" s="23" t="s">
        <v>375</v>
      </c>
      <c r="I14" s="23" t="s">
        <v>376</v>
      </c>
      <c r="J14" s="23" t="s">
        <v>375</v>
      </c>
    </row>
    <row r="15" spans="1:10" ht="15" x14ac:dyDescent="0.2">
      <c r="A15" s="6" t="s">
        <v>20</v>
      </c>
      <c r="B15" s="22">
        <v>43200.931044460165</v>
      </c>
      <c r="C15" s="22" t="s">
        <v>376</v>
      </c>
      <c r="D15" s="22" t="s">
        <v>375</v>
      </c>
      <c r="E15" s="22">
        <v>194455.58305931979</v>
      </c>
      <c r="F15" s="22" t="s">
        <v>376</v>
      </c>
      <c r="G15" s="22" t="s">
        <v>376</v>
      </c>
      <c r="H15" s="22" t="s">
        <v>375</v>
      </c>
      <c r="I15" s="22" t="s">
        <v>376</v>
      </c>
      <c r="J15" s="22" t="s">
        <v>375</v>
      </c>
    </row>
    <row r="16" spans="1:10" ht="15" x14ac:dyDescent="0.2">
      <c r="A16" s="6" t="s">
        <v>21</v>
      </c>
      <c r="B16" s="22">
        <v>85015.41940603168</v>
      </c>
      <c r="C16" s="22" t="s">
        <v>376</v>
      </c>
      <c r="D16" s="22" t="s">
        <v>375</v>
      </c>
      <c r="E16" s="22">
        <v>6613.1926405189588</v>
      </c>
      <c r="F16" s="22" t="s">
        <v>376</v>
      </c>
      <c r="G16" s="22" t="s">
        <v>376</v>
      </c>
      <c r="H16" s="22" t="s">
        <v>375</v>
      </c>
      <c r="I16" s="22" t="s">
        <v>376</v>
      </c>
      <c r="J16" s="22" t="s">
        <v>375</v>
      </c>
    </row>
    <row r="17" spans="1:10" ht="15" x14ac:dyDescent="0.2">
      <c r="A17" s="6" t="s">
        <v>22</v>
      </c>
      <c r="B17" s="22">
        <v>2787.8727612213147</v>
      </c>
      <c r="C17" s="22" t="s">
        <v>376</v>
      </c>
      <c r="D17" s="22" t="s">
        <v>375</v>
      </c>
      <c r="E17" s="22">
        <v>6298.0824907624801</v>
      </c>
      <c r="F17" s="22" t="s">
        <v>376</v>
      </c>
      <c r="G17" s="22" t="s">
        <v>376</v>
      </c>
      <c r="H17" s="22" t="s">
        <v>375</v>
      </c>
      <c r="I17" s="22" t="s">
        <v>376</v>
      </c>
      <c r="J17" s="22" t="s">
        <v>375</v>
      </c>
    </row>
    <row r="18" spans="1:10" ht="15.75" x14ac:dyDescent="0.25">
      <c r="A18" s="4" t="s">
        <v>23</v>
      </c>
      <c r="B18" s="23">
        <v>25349.362660617764</v>
      </c>
      <c r="C18" s="23" t="s">
        <v>376</v>
      </c>
      <c r="D18" s="23" t="s">
        <v>375</v>
      </c>
      <c r="E18" s="23">
        <v>60087.480837847455</v>
      </c>
      <c r="F18" s="23" t="s">
        <v>376</v>
      </c>
      <c r="G18" s="23" t="s">
        <v>376</v>
      </c>
      <c r="H18" s="23" t="s">
        <v>375</v>
      </c>
      <c r="I18" s="23" t="s">
        <v>376</v>
      </c>
      <c r="J18" s="23" t="s">
        <v>375</v>
      </c>
    </row>
    <row r="19" spans="1:10" ht="15.75" x14ac:dyDescent="0.25">
      <c r="A19" s="4" t="s">
        <v>24</v>
      </c>
      <c r="B19" s="23">
        <v>117469.62508040693</v>
      </c>
      <c r="C19" s="23" t="s">
        <v>376</v>
      </c>
      <c r="D19" s="23" t="s">
        <v>375</v>
      </c>
      <c r="E19" s="23">
        <v>220916.41390625405</v>
      </c>
      <c r="F19" s="23" t="s">
        <v>376</v>
      </c>
      <c r="G19" s="23" t="s">
        <v>376</v>
      </c>
      <c r="H19" s="23" t="s">
        <v>375</v>
      </c>
      <c r="I19" s="23" t="s">
        <v>376</v>
      </c>
      <c r="J19" s="23" t="s">
        <v>375</v>
      </c>
    </row>
    <row r="20" spans="1:10" ht="15" x14ac:dyDescent="0.2">
      <c r="A20" s="6" t="s">
        <v>25</v>
      </c>
      <c r="B20" s="22">
        <v>80295.271708194923</v>
      </c>
      <c r="C20" s="22" t="s">
        <v>376</v>
      </c>
      <c r="D20" s="22" t="s">
        <v>375</v>
      </c>
      <c r="E20" s="22">
        <v>141432.80635696955</v>
      </c>
      <c r="F20" s="22" t="s">
        <v>376</v>
      </c>
      <c r="G20" s="22" t="s">
        <v>376</v>
      </c>
      <c r="H20" s="22" t="s">
        <v>375</v>
      </c>
      <c r="I20" s="22" t="s">
        <v>376</v>
      </c>
      <c r="J20" s="22" t="s">
        <v>375</v>
      </c>
    </row>
    <row r="21" spans="1:10" ht="15" x14ac:dyDescent="0.2">
      <c r="A21" s="6" t="s">
        <v>26</v>
      </c>
      <c r="B21" s="22">
        <v>37174.319487665794</v>
      </c>
      <c r="C21" s="22" t="s">
        <v>376</v>
      </c>
      <c r="D21" s="22" t="s">
        <v>375</v>
      </c>
      <c r="E21" s="22">
        <v>79484.041286586289</v>
      </c>
      <c r="F21" s="22" t="s">
        <v>376</v>
      </c>
      <c r="G21" s="22" t="s">
        <v>376</v>
      </c>
      <c r="H21" s="22" t="s">
        <v>375</v>
      </c>
      <c r="I21" s="22" t="s">
        <v>376</v>
      </c>
      <c r="J21" s="22" t="s">
        <v>375</v>
      </c>
    </row>
    <row r="22" spans="1:10" ht="15" x14ac:dyDescent="0.2">
      <c r="A22" s="6" t="s">
        <v>27</v>
      </c>
      <c r="B22" s="22">
        <v>13146.475850542123</v>
      </c>
      <c r="C22" s="22" t="s">
        <v>376</v>
      </c>
      <c r="D22" s="22" t="s">
        <v>375</v>
      </c>
      <c r="E22" s="22">
        <v>21443.646897932504</v>
      </c>
      <c r="F22" s="22" t="s">
        <v>376</v>
      </c>
      <c r="G22" s="22" t="s">
        <v>376</v>
      </c>
      <c r="H22" s="22" t="s">
        <v>375</v>
      </c>
      <c r="I22" s="22" t="s">
        <v>376</v>
      </c>
      <c r="J22" s="22" t="s">
        <v>375</v>
      </c>
    </row>
    <row r="23" spans="1:10" ht="15" x14ac:dyDescent="0.2">
      <c r="A23" s="6" t="s">
        <v>28</v>
      </c>
      <c r="B23" s="22">
        <v>1934.9691924572908</v>
      </c>
      <c r="C23" s="22" t="s">
        <v>376</v>
      </c>
      <c r="D23" s="22" t="s">
        <v>375</v>
      </c>
      <c r="E23" s="22">
        <v>5379.9780933746779</v>
      </c>
      <c r="F23" s="22" t="s">
        <v>376</v>
      </c>
      <c r="G23" s="22" t="s">
        <v>376</v>
      </c>
      <c r="H23" s="22" t="s">
        <v>375</v>
      </c>
      <c r="I23" s="22" t="s">
        <v>376</v>
      </c>
      <c r="J23" s="22" t="s">
        <v>375</v>
      </c>
    </row>
    <row r="24" spans="1:10" ht="15.75" x14ac:dyDescent="0.25">
      <c r="A24" s="4" t="s">
        <v>29</v>
      </c>
      <c r="B24" s="23">
        <v>299897.94791382592</v>
      </c>
      <c r="C24" s="23" t="s">
        <v>376</v>
      </c>
      <c r="D24" s="23" t="s">
        <v>375</v>
      </c>
      <c r="E24" s="23">
        <v>482910.03644983709</v>
      </c>
      <c r="F24" s="23" t="s">
        <v>376</v>
      </c>
      <c r="G24" s="23" t="s">
        <v>376</v>
      </c>
      <c r="H24" s="23" t="s">
        <v>375</v>
      </c>
      <c r="I24" s="23" t="s">
        <v>376</v>
      </c>
      <c r="J24" s="23" t="s">
        <v>375</v>
      </c>
    </row>
    <row r="25" spans="1:10" ht="15" x14ac:dyDescent="0.2">
      <c r="A25" s="6" t="s">
        <v>30</v>
      </c>
      <c r="B25" s="22">
        <v>153707.26884386991</v>
      </c>
      <c r="C25" s="22" t="s">
        <v>376</v>
      </c>
      <c r="D25" s="22" t="s">
        <v>375</v>
      </c>
      <c r="E25" s="22">
        <v>227944.06964722264</v>
      </c>
      <c r="F25" s="22" t="s">
        <v>376</v>
      </c>
      <c r="G25" s="22" t="s">
        <v>376</v>
      </c>
      <c r="H25" s="22" t="s">
        <v>375</v>
      </c>
      <c r="I25" s="22" t="s">
        <v>376</v>
      </c>
      <c r="J25" s="22" t="s">
        <v>375</v>
      </c>
    </row>
    <row r="26" spans="1:10" ht="15" x14ac:dyDescent="0.2">
      <c r="A26" s="6" t="s">
        <v>31</v>
      </c>
      <c r="B26" s="22">
        <v>146190.40625591716</v>
      </c>
      <c r="C26" s="22" t="s">
        <v>376</v>
      </c>
      <c r="D26" s="22" t="s">
        <v>375</v>
      </c>
      <c r="E26" s="22">
        <v>254966.39150372241</v>
      </c>
      <c r="F26" s="22" t="s">
        <v>376</v>
      </c>
      <c r="G26" s="22" t="s">
        <v>376</v>
      </c>
      <c r="H26" s="22" t="s">
        <v>375</v>
      </c>
      <c r="I26" s="22" t="s">
        <v>376</v>
      </c>
      <c r="J26" s="22" t="s">
        <v>375</v>
      </c>
    </row>
    <row r="27" spans="1:10" ht="15.75" x14ac:dyDescent="0.25">
      <c r="A27" s="4" t="s">
        <v>32</v>
      </c>
      <c r="B27" s="23">
        <v>30412.010138652422</v>
      </c>
      <c r="C27" s="23" t="s">
        <v>376</v>
      </c>
      <c r="D27" s="23" t="s">
        <v>375</v>
      </c>
      <c r="E27" s="23">
        <v>109379.08661864037</v>
      </c>
      <c r="F27" s="23" t="s">
        <v>376</v>
      </c>
      <c r="G27" s="23" t="s">
        <v>376</v>
      </c>
      <c r="H27" s="23" t="s">
        <v>375</v>
      </c>
      <c r="I27" s="23" t="s">
        <v>376</v>
      </c>
      <c r="J27" s="23" t="s">
        <v>375</v>
      </c>
    </row>
    <row r="28" spans="1:10" ht="15.75" x14ac:dyDescent="0.25">
      <c r="A28" s="4" t="s">
        <v>33</v>
      </c>
      <c r="B28" s="23">
        <v>6528.554634819373</v>
      </c>
      <c r="C28" s="23" t="s">
        <v>376</v>
      </c>
      <c r="D28" s="23" t="s">
        <v>375</v>
      </c>
      <c r="E28" s="23">
        <v>13067.935622974719</v>
      </c>
      <c r="F28" s="23" t="s">
        <v>376</v>
      </c>
      <c r="G28" s="23" t="s">
        <v>376</v>
      </c>
      <c r="H28" s="23" t="s">
        <v>375</v>
      </c>
      <c r="I28" s="23" t="s">
        <v>376</v>
      </c>
      <c r="J28" s="23" t="s">
        <v>375</v>
      </c>
    </row>
    <row r="29" spans="1:1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ht="15" x14ac:dyDescent="0.2">
      <c r="A30" s="6" t="s">
        <v>35</v>
      </c>
      <c r="B30" s="22">
        <v>50708.775998945486</v>
      </c>
      <c r="C30" s="22" t="s">
        <v>376</v>
      </c>
      <c r="D30" s="22" t="s">
        <v>375</v>
      </c>
      <c r="E30" s="22">
        <v>65934.901235847705</v>
      </c>
      <c r="F30" s="22" t="s">
        <v>376</v>
      </c>
      <c r="G30" s="22" t="s">
        <v>376</v>
      </c>
      <c r="H30" s="22" t="s">
        <v>375</v>
      </c>
      <c r="I30" s="22" t="s">
        <v>376</v>
      </c>
      <c r="J30" s="22" t="s">
        <v>375</v>
      </c>
    </row>
    <row r="31" spans="1:10" ht="15" x14ac:dyDescent="0.2">
      <c r="A31" s="6" t="s">
        <v>36</v>
      </c>
      <c r="B31" s="22">
        <v>74123.169467105938</v>
      </c>
      <c r="C31" s="22" t="s">
        <v>376</v>
      </c>
      <c r="D31" s="22" t="s">
        <v>375</v>
      </c>
      <c r="E31" s="22">
        <v>120642.40398032044</v>
      </c>
      <c r="F31" s="22" t="s">
        <v>376</v>
      </c>
      <c r="G31" s="22" t="s">
        <v>376</v>
      </c>
      <c r="H31" s="22" t="s">
        <v>375</v>
      </c>
      <c r="I31" s="22" t="s">
        <v>376</v>
      </c>
      <c r="J31" s="22" t="s">
        <v>375</v>
      </c>
    </row>
    <row r="32" spans="1:10" ht="15" x14ac:dyDescent="0.2">
      <c r="A32" s="6" t="s">
        <v>37</v>
      </c>
      <c r="B32" s="22">
        <v>58510.416477025436</v>
      </c>
      <c r="C32" s="22" t="s">
        <v>376</v>
      </c>
      <c r="D32" s="22" t="s">
        <v>375</v>
      </c>
      <c r="E32" s="22">
        <v>88283.784991214648</v>
      </c>
      <c r="F32" s="22" t="s">
        <v>376</v>
      </c>
      <c r="G32" s="22" t="s">
        <v>376</v>
      </c>
      <c r="H32" s="22" t="s">
        <v>375</v>
      </c>
      <c r="I32" s="22" t="s">
        <v>376</v>
      </c>
      <c r="J32" s="22" t="s">
        <v>375</v>
      </c>
    </row>
    <row r="33" spans="1:10" ht="15" x14ac:dyDescent="0.2">
      <c r="A33" s="6" t="s">
        <v>38</v>
      </c>
      <c r="B33" s="22">
        <v>38883.764435322788</v>
      </c>
      <c r="C33" s="22" t="s">
        <v>376</v>
      </c>
      <c r="D33" s="22" t="s">
        <v>375</v>
      </c>
      <c r="E33" s="22">
        <v>46537.093792366191</v>
      </c>
      <c r="F33" s="22" t="s">
        <v>376</v>
      </c>
      <c r="G33" s="22" t="s">
        <v>376</v>
      </c>
      <c r="H33" s="22" t="s">
        <v>375</v>
      </c>
      <c r="I33" s="22" t="s">
        <v>376</v>
      </c>
      <c r="J33" s="22" t="s">
        <v>375</v>
      </c>
    </row>
    <row r="34" spans="1:10" ht="15.75" x14ac:dyDescent="0.25">
      <c r="A34" s="4" t="s">
        <v>39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5" x14ac:dyDescent="0.2">
      <c r="A35" s="6" t="s">
        <v>40</v>
      </c>
      <c r="B35" s="22">
        <v>308.54893000969247</v>
      </c>
      <c r="C35" s="22" t="s">
        <v>376</v>
      </c>
      <c r="D35" s="22" t="s">
        <v>375</v>
      </c>
      <c r="E35" s="22">
        <v>1266.1132006531889</v>
      </c>
      <c r="F35" s="22" t="s">
        <v>376</v>
      </c>
      <c r="G35" s="22" t="s">
        <v>376</v>
      </c>
      <c r="H35" s="22" t="s">
        <v>375</v>
      </c>
      <c r="I35" s="22" t="s">
        <v>376</v>
      </c>
      <c r="J35" s="22" t="s">
        <v>375</v>
      </c>
    </row>
    <row r="36" spans="1:10" ht="15" x14ac:dyDescent="0.2">
      <c r="A36" s="6" t="s">
        <v>41</v>
      </c>
      <c r="B36" s="22">
        <v>607.19563347049859</v>
      </c>
      <c r="C36" s="22" t="s">
        <v>376</v>
      </c>
      <c r="D36" s="22" t="s">
        <v>375</v>
      </c>
      <c r="E36" s="22">
        <v>43.058935973411089</v>
      </c>
      <c r="F36" s="22" t="s">
        <v>376</v>
      </c>
      <c r="G36" s="22" t="s">
        <v>376</v>
      </c>
      <c r="H36" s="22" t="s">
        <v>375</v>
      </c>
      <c r="I36" s="22" t="s">
        <v>376</v>
      </c>
      <c r="J36" s="22" t="s">
        <v>375</v>
      </c>
    </row>
    <row r="37" spans="1:10" ht="15" x14ac:dyDescent="0.2">
      <c r="A37" s="6" t="s">
        <v>42</v>
      </c>
      <c r="B37" s="22">
        <v>640.0817919377655</v>
      </c>
      <c r="C37" s="22" t="s">
        <v>376</v>
      </c>
      <c r="D37" s="22" t="s">
        <v>375</v>
      </c>
      <c r="E37" s="22">
        <v>1019.2436386602692</v>
      </c>
      <c r="F37" s="22" t="s">
        <v>376</v>
      </c>
      <c r="G37" s="22" t="s">
        <v>376</v>
      </c>
      <c r="H37" s="22" t="s">
        <v>375</v>
      </c>
      <c r="I37" s="22" t="s">
        <v>376</v>
      </c>
      <c r="J37" s="22" t="s">
        <v>375</v>
      </c>
    </row>
    <row r="38" spans="1:10" ht="15" x14ac:dyDescent="0.2">
      <c r="A38" s="6" t="s">
        <v>43</v>
      </c>
      <c r="B38" s="22">
        <v>16103.331307500695</v>
      </c>
      <c r="C38" s="22" t="s">
        <v>376</v>
      </c>
      <c r="D38" s="22" t="s">
        <v>375</v>
      </c>
      <c r="E38" s="22">
        <v>13978.701484893663</v>
      </c>
      <c r="F38" s="22" t="s">
        <v>376</v>
      </c>
      <c r="G38" s="22" t="s">
        <v>376</v>
      </c>
      <c r="H38" s="22" t="s">
        <v>375</v>
      </c>
      <c r="I38" s="22" t="s">
        <v>376</v>
      </c>
      <c r="J38" s="22" t="s">
        <v>375</v>
      </c>
    </row>
    <row r="39" spans="1:10" ht="15" x14ac:dyDescent="0.2">
      <c r="A39" s="6" t="s">
        <v>44</v>
      </c>
      <c r="B39" s="22">
        <v>23538.922641628124</v>
      </c>
      <c r="C39" s="22" t="s">
        <v>376</v>
      </c>
      <c r="D39" s="22" t="s">
        <v>375</v>
      </c>
      <c r="E39" s="22">
        <v>25577.108937018715</v>
      </c>
      <c r="F39" s="22" t="s">
        <v>376</v>
      </c>
      <c r="G39" s="22" t="s">
        <v>376</v>
      </c>
      <c r="H39" s="22" t="s">
        <v>375</v>
      </c>
      <c r="I39" s="22" t="s">
        <v>376</v>
      </c>
      <c r="J39" s="22" t="s">
        <v>375</v>
      </c>
    </row>
    <row r="40" spans="1:10" ht="15" x14ac:dyDescent="0.2">
      <c r="A40" s="6" t="s">
        <v>45</v>
      </c>
      <c r="B40" s="22">
        <v>18580.859090130318</v>
      </c>
      <c r="C40" s="22" t="s">
        <v>376</v>
      </c>
      <c r="D40" s="22" t="s">
        <v>375</v>
      </c>
      <c r="E40" s="22">
        <v>18716.835139168594</v>
      </c>
      <c r="F40" s="22" t="s">
        <v>376</v>
      </c>
      <c r="G40" s="22" t="s">
        <v>376</v>
      </c>
      <c r="H40" s="22" t="s">
        <v>375</v>
      </c>
      <c r="I40" s="22" t="s">
        <v>376</v>
      </c>
      <c r="J40" s="22" t="s">
        <v>375</v>
      </c>
    </row>
    <row r="41" spans="1:10" ht="15" x14ac:dyDescent="0.2">
      <c r="A41" s="6" t="s">
        <v>46</v>
      </c>
      <c r="B41" s="22">
        <v>12348.121776748008</v>
      </c>
      <c r="C41" s="22" t="s">
        <v>376</v>
      </c>
      <c r="D41" s="22" t="s">
        <v>375</v>
      </c>
      <c r="E41" s="22">
        <v>9866.2184958927901</v>
      </c>
      <c r="F41" s="22" t="s">
        <v>376</v>
      </c>
      <c r="G41" s="22" t="s">
        <v>376</v>
      </c>
      <c r="H41" s="22" t="s">
        <v>375</v>
      </c>
      <c r="I41" s="22" t="s">
        <v>376</v>
      </c>
      <c r="J41" s="22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ht="15.75" customHeight="1" x14ac:dyDescent="0.2">
      <c r="A45" s="52" t="s">
        <v>243</v>
      </c>
      <c r="B45" s="52"/>
      <c r="C45" s="52"/>
      <c r="D45" s="52"/>
      <c r="E45" s="52"/>
      <c r="F45" s="52"/>
      <c r="G45" s="52"/>
      <c r="H45" s="52"/>
      <c r="I45" s="52"/>
      <c r="J45" s="52"/>
    </row>
    <row r="46" spans="1:10" ht="15.75" customHeight="1" x14ac:dyDescent="0.2">
      <c r="A46" s="52"/>
      <c r="B46" s="52"/>
      <c r="C46" s="52"/>
      <c r="D46" s="52"/>
      <c r="E46" s="52"/>
      <c r="F46" s="52"/>
      <c r="G46" s="52"/>
      <c r="H46" s="52"/>
      <c r="I46" s="52"/>
      <c r="J46" s="52"/>
    </row>
    <row r="47" spans="1:10" ht="15.75" x14ac:dyDescent="0.25">
      <c r="A47" s="48" t="s">
        <v>374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9" t="s">
        <v>1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51.75" customHeight="1" x14ac:dyDescent="0.2">
      <c r="A49" s="1"/>
      <c r="B49" s="21" t="s">
        <v>48</v>
      </c>
      <c r="C49" s="21" t="s">
        <v>49</v>
      </c>
      <c r="D49" s="21" t="s">
        <v>50</v>
      </c>
      <c r="E49" s="21" t="s">
        <v>51</v>
      </c>
      <c r="F49" s="21" t="s">
        <v>52</v>
      </c>
      <c r="G49" s="21" t="s">
        <v>53</v>
      </c>
      <c r="H49" s="21" t="s">
        <v>54</v>
      </c>
      <c r="I49" s="21" t="s">
        <v>55</v>
      </c>
      <c r="J49" s="21" t="s">
        <v>56</v>
      </c>
    </row>
    <row r="50" spans="1:10" ht="15" x14ac:dyDescent="0.2">
      <c r="A50" s="2" t="s">
        <v>11</v>
      </c>
      <c r="B50" s="3">
        <v>0</v>
      </c>
      <c r="C50" s="3">
        <v>90</v>
      </c>
      <c r="D50" s="3">
        <v>14</v>
      </c>
      <c r="E50" s="3">
        <v>13</v>
      </c>
      <c r="F50" s="3">
        <v>6</v>
      </c>
      <c r="G50" s="3">
        <v>2</v>
      </c>
      <c r="H50" s="3">
        <v>1</v>
      </c>
      <c r="I50" s="3">
        <v>19</v>
      </c>
      <c r="J50" s="3">
        <v>18</v>
      </c>
    </row>
    <row r="51" spans="1:10" ht="15" x14ac:dyDescent="0.2">
      <c r="A51" s="2" t="s">
        <v>12</v>
      </c>
      <c r="B51" s="3">
        <v>0</v>
      </c>
      <c r="C51" s="3">
        <v>1686</v>
      </c>
      <c r="D51" s="3">
        <v>499</v>
      </c>
      <c r="E51" s="3">
        <v>277</v>
      </c>
      <c r="F51" s="3">
        <v>616</v>
      </c>
      <c r="G51" s="3">
        <v>345</v>
      </c>
      <c r="H51" s="3">
        <v>94</v>
      </c>
      <c r="I51" s="3">
        <v>480</v>
      </c>
      <c r="J51" s="3">
        <v>559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2" t="s">
        <v>375</v>
      </c>
      <c r="C53" s="22">
        <v>31.519673784104388</v>
      </c>
      <c r="D53" s="22">
        <v>294.23494989979957</v>
      </c>
      <c r="E53" s="22">
        <v>315.9797833935018</v>
      </c>
      <c r="F53" s="22" t="s">
        <v>376</v>
      </c>
      <c r="G53" s="22" t="s">
        <v>376</v>
      </c>
      <c r="H53" s="22" t="s">
        <v>376</v>
      </c>
      <c r="I53" s="22">
        <v>302.70608333333331</v>
      </c>
      <c r="J53" s="22">
        <v>418.99066189624341</v>
      </c>
    </row>
    <row r="54" spans="1:10" ht="15" x14ac:dyDescent="0.2">
      <c r="A54" s="6" t="s">
        <v>15</v>
      </c>
      <c r="B54" s="22" t="s">
        <v>375</v>
      </c>
      <c r="C54" s="22">
        <v>9.3440510083036763</v>
      </c>
      <c r="D54" s="22">
        <v>166.47743486973945</v>
      </c>
      <c r="E54" s="22">
        <v>129.47563176895306</v>
      </c>
      <c r="F54" s="22" t="s">
        <v>376</v>
      </c>
      <c r="G54" s="22" t="s">
        <v>376</v>
      </c>
      <c r="H54" s="22" t="s">
        <v>376</v>
      </c>
      <c r="I54" s="22">
        <v>84.280895833333332</v>
      </c>
      <c r="J54" s="22">
        <v>232.80418604651163</v>
      </c>
    </row>
    <row r="55" spans="1:10" ht="15" x14ac:dyDescent="0.2">
      <c r="A55" s="6" t="s">
        <v>16</v>
      </c>
      <c r="B55" s="22" t="s">
        <v>375</v>
      </c>
      <c r="C55" s="22">
        <v>60161.579395554705</v>
      </c>
      <c r="D55" s="22">
        <v>78195.156886332799</v>
      </c>
      <c r="E55" s="22">
        <v>52012.843991828064</v>
      </c>
      <c r="F55" s="22" t="s">
        <v>376</v>
      </c>
      <c r="G55" s="22" t="s">
        <v>376</v>
      </c>
      <c r="H55" s="22" t="s">
        <v>376</v>
      </c>
      <c r="I55" s="22">
        <v>77059.848265679728</v>
      </c>
      <c r="J55" s="22">
        <v>102327.68366340877</v>
      </c>
    </row>
    <row r="56" spans="1:10" ht="15" x14ac:dyDescent="0.2">
      <c r="A56" s="6" t="s">
        <v>17</v>
      </c>
      <c r="B56" s="22" t="s">
        <v>375</v>
      </c>
      <c r="C56" s="22">
        <v>2.4401601423487547</v>
      </c>
      <c r="D56" s="22">
        <v>2.1974949899799596</v>
      </c>
      <c r="E56" s="22">
        <v>2.6736462093862818</v>
      </c>
      <c r="F56" s="22" t="s">
        <v>376</v>
      </c>
      <c r="G56" s="22" t="s">
        <v>376</v>
      </c>
      <c r="H56" s="22" t="s">
        <v>376</v>
      </c>
      <c r="I56" s="22">
        <v>3.3654583333333341</v>
      </c>
      <c r="J56" s="22">
        <v>3.8691234347048304</v>
      </c>
    </row>
    <row r="57" spans="1:10" ht="15" x14ac:dyDescent="0.2">
      <c r="A57" s="6" t="s">
        <v>18</v>
      </c>
      <c r="B57" s="22" t="s">
        <v>375</v>
      </c>
      <c r="C57" s="22">
        <v>0.61542704626334532</v>
      </c>
      <c r="D57" s="22">
        <v>0.95074148296593186</v>
      </c>
      <c r="E57" s="22">
        <v>1.5851985559566788</v>
      </c>
      <c r="F57" s="22" t="s">
        <v>376</v>
      </c>
      <c r="G57" s="22" t="s">
        <v>376</v>
      </c>
      <c r="H57" s="22" t="s">
        <v>376</v>
      </c>
      <c r="I57" s="22">
        <v>2.0912083333333333</v>
      </c>
      <c r="J57" s="22">
        <v>2.8087835420393561</v>
      </c>
    </row>
    <row r="58" spans="1:10" ht="15.75" x14ac:dyDescent="0.25">
      <c r="A58" s="4" t="s">
        <v>19</v>
      </c>
      <c r="B58" s="23" t="s">
        <v>375</v>
      </c>
      <c r="C58" s="23">
        <v>110130.10838422697</v>
      </c>
      <c r="D58" s="23">
        <v>65098.833254741854</v>
      </c>
      <c r="E58" s="23">
        <v>41070.676708842882</v>
      </c>
      <c r="F58" s="23" t="s">
        <v>376</v>
      </c>
      <c r="G58" s="23" t="s">
        <v>376</v>
      </c>
      <c r="H58" s="23" t="s">
        <v>376</v>
      </c>
      <c r="I58" s="23">
        <v>86475.832826222148</v>
      </c>
      <c r="J58" s="23">
        <v>92614.696613362146</v>
      </c>
    </row>
    <row r="59" spans="1:10" ht="15" x14ac:dyDescent="0.2">
      <c r="A59" s="6" t="s">
        <v>20</v>
      </c>
      <c r="B59" s="22" t="s">
        <v>375</v>
      </c>
      <c r="C59" s="22">
        <v>1223.3684081150905</v>
      </c>
      <c r="D59" s="22">
        <v>7293.6047772163683</v>
      </c>
      <c r="E59" s="22">
        <v>4034.5547015087136</v>
      </c>
      <c r="F59" s="22" t="s">
        <v>376</v>
      </c>
      <c r="G59" s="22" t="s">
        <v>376</v>
      </c>
      <c r="H59" s="22" t="s">
        <v>376</v>
      </c>
      <c r="I59" s="22">
        <v>18917.793534249129</v>
      </c>
      <c r="J59" s="22">
        <v>26332.772365647095</v>
      </c>
    </row>
    <row r="60" spans="1:10" ht="15" x14ac:dyDescent="0.2">
      <c r="A60" s="6" t="s">
        <v>21</v>
      </c>
      <c r="B60" s="22" t="s">
        <v>375</v>
      </c>
      <c r="C60" s="22">
        <v>108083.00453794848</v>
      </c>
      <c r="D60" s="22">
        <v>54758.392994326554</v>
      </c>
      <c r="E60" s="22">
        <v>36919.993933753227</v>
      </c>
      <c r="F60" s="22" t="s">
        <v>376</v>
      </c>
      <c r="G60" s="22" t="s">
        <v>376</v>
      </c>
      <c r="H60" s="22" t="s">
        <v>376</v>
      </c>
      <c r="I60" s="22">
        <v>61240.130036611779</v>
      </c>
      <c r="J60" s="22">
        <v>61789.432726520849</v>
      </c>
    </row>
    <row r="61" spans="1:10" ht="15" x14ac:dyDescent="0.2">
      <c r="A61" s="6" t="s">
        <v>22</v>
      </c>
      <c r="B61" s="22" t="s">
        <v>375</v>
      </c>
      <c r="C61" s="22">
        <v>823.89815396614199</v>
      </c>
      <c r="D61" s="22">
        <v>3046.0058193621126</v>
      </c>
      <c r="E61" s="22">
        <v>115.69590211777391</v>
      </c>
      <c r="F61" s="22" t="s">
        <v>376</v>
      </c>
      <c r="G61" s="22" t="s">
        <v>376</v>
      </c>
      <c r="H61" s="22" t="s">
        <v>376</v>
      </c>
      <c r="I61" s="22">
        <v>6318.9588092696586</v>
      </c>
      <c r="J61" s="22">
        <v>4493.0447496310271</v>
      </c>
    </row>
    <row r="62" spans="1:10" ht="15.75" x14ac:dyDescent="0.25">
      <c r="A62" s="4" t="s">
        <v>23</v>
      </c>
      <c r="B62" s="23" t="s">
        <v>375</v>
      </c>
      <c r="C62" s="23">
        <v>8238.2715070677295</v>
      </c>
      <c r="D62" s="23">
        <v>41547.865635801681</v>
      </c>
      <c r="E62" s="23">
        <v>29917.933880431196</v>
      </c>
      <c r="F62" s="23" t="s">
        <v>376</v>
      </c>
      <c r="G62" s="23" t="s">
        <v>376</v>
      </c>
      <c r="H62" s="23" t="s">
        <v>376</v>
      </c>
      <c r="I62" s="23">
        <v>45393.954735753498</v>
      </c>
      <c r="J62" s="23">
        <v>58402.015007873946</v>
      </c>
    </row>
    <row r="63" spans="1:10" ht="15.75" x14ac:dyDescent="0.25">
      <c r="A63" s="4" t="s">
        <v>24</v>
      </c>
      <c r="B63" s="23" t="s">
        <v>375</v>
      </c>
      <c r="C63" s="23">
        <v>93736.328544293661</v>
      </c>
      <c r="D63" s="23">
        <v>70276.185495161073</v>
      </c>
      <c r="E63" s="23">
        <v>48327.825968297271</v>
      </c>
      <c r="F63" s="23" t="s">
        <v>376</v>
      </c>
      <c r="G63" s="23" t="s">
        <v>376</v>
      </c>
      <c r="H63" s="23" t="s">
        <v>376</v>
      </c>
      <c r="I63" s="23">
        <v>104093.37455066622</v>
      </c>
      <c r="J63" s="23">
        <v>114672.13746534537</v>
      </c>
    </row>
    <row r="64" spans="1:10" ht="15" x14ac:dyDescent="0.2">
      <c r="A64" s="6" t="s">
        <v>25</v>
      </c>
      <c r="B64" s="22" t="s">
        <v>375</v>
      </c>
      <c r="C64" s="22">
        <v>70785.652129968192</v>
      </c>
      <c r="D64" s="22">
        <v>40906.625453498746</v>
      </c>
      <c r="E64" s="22">
        <v>25827.052831556808</v>
      </c>
      <c r="F64" s="22" t="s">
        <v>376</v>
      </c>
      <c r="G64" s="22" t="s">
        <v>376</v>
      </c>
      <c r="H64" s="22" t="s">
        <v>376</v>
      </c>
      <c r="I64" s="22">
        <v>69819.963055702421</v>
      </c>
      <c r="J64" s="22">
        <v>70149.231943145816</v>
      </c>
    </row>
    <row r="65" spans="1:10" ht="15" x14ac:dyDescent="0.2">
      <c r="A65" s="6" t="s">
        <v>26</v>
      </c>
      <c r="B65" s="22" t="s">
        <v>375</v>
      </c>
      <c r="C65" s="22">
        <v>22949.910170818101</v>
      </c>
      <c r="D65" s="22">
        <v>29369.180195568362</v>
      </c>
      <c r="E65" s="22">
        <v>22500.773136740456</v>
      </c>
      <c r="F65" s="22" t="s">
        <v>376</v>
      </c>
      <c r="G65" s="22" t="s">
        <v>376</v>
      </c>
      <c r="H65" s="22" t="s">
        <v>376</v>
      </c>
      <c r="I65" s="22">
        <v>34273.141312769556</v>
      </c>
      <c r="J65" s="22">
        <v>44523.182136417963</v>
      </c>
    </row>
    <row r="66" spans="1:10" ht="15" x14ac:dyDescent="0.2">
      <c r="A66" s="6" t="s">
        <v>27</v>
      </c>
      <c r="B66" s="22" t="s">
        <v>375</v>
      </c>
      <c r="C66" s="22">
        <v>4010.2433798838988</v>
      </c>
      <c r="D66" s="22">
        <v>8525.3457004290995</v>
      </c>
      <c r="E66" s="22">
        <v>10651.189838265951</v>
      </c>
      <c r="F66" s="22" t="s">
        <v>376</v>
      </c>
      <c r="G66" s="22" t="s">
        <v>376</v>
      </c>
      <c r="H66" s="22" t="s">
        <v>376</v>
      </c>
      <c r="I66" s="22">
        <v>15772.955926217814</v>
      </c>
      <c r="J66" s="22">
        <v>21997.942025907189</v>
      </c>
    </row>
    <row r="67" spans="1:10" ht="15" x14ac:dyDescent="0.2">
      <c r="A67" s="6" t="s">
        <v>28</v>
      </c>
      <c r="B67" s="22" t="s">
        <v>375</v>
      </c>
      <c r="C67" s="22">
        <v>549.23092050412367</v>
      </c>
      <c r="D67" s="22">
        <v>756.97328956253511</v>
      </c>
      <c r="E67" s="22">
        <v>188.94896512401502</v>
      </c>
      <c r="F67" s="22" t="s">
        <v>376</v>
      </c>
      <c r="G67" s="22" t="s">
        <v>376</v>
      </c>
      <c r="H67" s="22" t="s">
        <v>376</v>
      </c>
      <c r="I67" s="22">
        <v>967.54322083778095</v>
      </c>
      <c r="J67" s="22">
        <v>2914.1307909476623</v>
      </c>
    </row>
    <row r="68" spans="1:10" ht="15.75" x14ac:dyDescent="0.25">
      <c r="A68" s="4" t="s">
        <v>29</v>
      </c>
      <c r="B68" s="23" t="s">
        <v>375</v>
      </c>
      <c r="C68" s="23">
        <v>199852.58125781638</v>
      </c>
      <c r="D68" s="23">
        <v>550341.65256921202</v>
      </c>
      <c r="E68" s="23">
        <v>278807.64037370298</v>
      </c>
      <c r="F68" s="23" t="s">
        <v>376</v>
      </c>
      <c r="G68" s="23" t="s">
        <v>376</v>
      </c>
      <c r="H68" s="23" t="s">
        <v>376</v>
      </c>
      <c r="I68" s="23">
        <v>292362.90539799083</v>
      </c>
      <c r="J68" s="23">
        <v>413113.62692833343</v>
      </c>
    </row>
    <row r="69" spans="1:10" ht="15" x14ac:dyDescent="0.2">
      <c r="A69" s="6" t="s">
        <v>30</v>
      </c>
      <c r="B69" s="22" t="s">
        <v>375</v>
      </c>
      <c r="C69" s="22">
        <v>75647.055956946831</v>
      </c>
      <c r="D69" s="22">
        <v>370623.76066465385</v>
      </c>
      <c r="E69" s="22">
        <v>166505.76082759685</v>
      </c>
      <c r="F69" s="22" t="s">
        <v>376</v>
      </c>
      <c r="G69" s="22" t="s">
        <v>376</v>
      </c>
      <c r="H69" s="22" t="s">
        <v>376</v>
      </c>
      <c r="I69" s="22">
        <v>144331.7334390785</v>
      </c>
      <c r="J69" s="22">
        <v>193182.53385012958</v>
      </c>
    </row>
    <row r="70" spans="1:10" ht="15" x14ac:dyDescent="0.2">
      <c r="A70" s="6" t="s">
        <v>31</v>
      </c>
      <c r="B70" s="22" t="s">
        <v>375</v>
      </c>
      <c r="C70" s="22">
        <v>124205.55784403005</v>
      </c>
      <c r="D70" s="22">
        <v>179717.44208681528</v>
      </c>
      <c r="E70" s="22">
        <v>112300.97918889124</v>
      </c>
      <c r="F70" s="22" t="s">
        <v>376</v>
      </c>
      <c r="G70" s="22" t="s">
        <v>376</v>
      </c>
      <c r="H70" s="22" t="s">
        <v>376</v>
      </c>
      <c r="I70" s="22">
        <v>148030.8290353581</v>
      </c>
      <c r="J70" s="22">
        <v>219929.84385270139</v>
      </c>
    </row>
    <row r="71" spans="1:10" ht="15.75" x14ac:dyDescent="0.25">
      <c r="A71" s="4" t="s">
        <v>32</v>
      </c>
      <c r="B71" s="23" t="s">
        <v>375</v>
      </c>
      <c r="C71" s="23">
        <v>15418.061925090306</v>
      </c>
      <c r="D71" s="23">
        <v>14487.749853514355</v>
      </c>
      <c r="E71" s="23">
        <v>14549.574514589514</v>
      </c>
      <c r="F71" s="23" t="s">
        <v>376</v>
      </c>
      <c r="G71" s="23" t="s">
        <v>376</v>
      </c>
      <c r="H71" s="23" t="s">
        <v>376</v>
      </c>
      <c r="I71" s="23">
        <v>13846.359440415266</v>
      </c>
      <c r="J71" s="23">
        <v>31488.156476701522</v>
      </c>
    </row>
    <row r="72" spans="1:10" ht="15.75" x14ac:dyDescent="0.25">
      <c r="A72" s="4" t="s">
        <v>33</v>
      </c>
      <c r="B72" s="23" t="s">
        <v>375</v>
      </c>
      <c r="C72" s="23">
        <v>271.49871301267149</v>
      </c>
      <c r="D72" s="23">
        <v>774.50618558372514</v>
      </c>
      <c r="E72" s="23">
        <v>2662.8064631386374</v>
      </c>
      <c r="F72" s="23" t="s">
        <v>376</v>
      </c>
      <c r="G72" s="23" t="s">
        <v>376</v>
      </c>
      <c r="H72" s="23" t="s">
        <v>376</v>
      </c>
      <c r="I72" s="23">
        <v>2854.3605743491516</v>
      </c>
      <c r="J72" s="23">
        <v>23586.341175370217</v>
      </c>
    </row>
    <row r="73" spans="1:10" ht="15.75" x14ac:dyDescent="0.25">
      <c r="A73" s="4" t="s">
        <v>34</v>
      </c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6" t="s">
        <v>35</v>
      </c>
      <c r="B74" s="22" t="s">
        <v>375</v>
      </c>
      <c r="C74" s="22">
        <v>39344.456254258788</v>
      </c>
      <c r="D74" s="22">
        <v>24192.207801243097</v>
      </c>
      <c r="E74" s="22">
        <v>15243.623877286063</v>
      </c>
      <c r="F74" s="22" t="s">
        <v>376</v>
      </c>
      <c r="G74" s="22" t="s">
        <v>376</v>
      </c>
      <c r="H74" s="22" t="s">
        <v>376</v>
      </c>
      <c r="I74" s="22">
        <v>16655.869770519712</v>
      </c>
      <c r="J74" s="22">
        <v>22465.464670216337</v>
      </c>
    </row>
    <row r="75" spans="1:10" ht="15" x14ac:dyDescent="0.2">
      <c r="A75" s="6" t="s">
        <v>36</v>
      </c>
      <c r="B75" s="22" t="s">
        <v>375</v>
      </c>
      <c r="C75" s="22">
        <v>47033.496840822401</v>
      </c>
      <c r="D75" s="22">
        <v>64983.100147482248</v>
      </c>
      <c r="E75" s="22">
        <v>44972.608792593237</v>
      </c>
      <c r="F75" s="22" t="s">
        <v>376</v>
      </c>
      <c r="G75" s="22" t="s">
        <v>376</v>
      </c>
      <c r="H75" s="22" t="s">
        <v>376</v>
      </c>
      <c r="I75" s="22">
        <v>61082.281285435427</v>
      </c>
      <c r="J75" s="22">
        <v>77953.348887142609</v>
      </c>
    </row>
    <row r="76" spans="1:10" ht="15" x14ac:dyDescent="0.2">
      <c r="A76" s="6" t="s">
        <v>37</v>
      </c>
      <c r="B76" s="22" t="s">
        <v>375</v>
      </c>
      <c r="C76" s="22">
        <v>34169.487241560419</v>
      </c>
      <c r="D76" s="22">
        <v>48111.716094872674</v>
      </c>
      <c r="E76" s="22">
        <v>36833.55964112049</v>
      </c>
      <c r="F76" s="22" t="s">
        <v>376</v>
      </c>
      <c r="G76" s="22" t="s">
        <v>376</v>
      </c>
      <c r="H76" s="22" t="s">
        <v>376</v>
      </c>
      <c r="I76" s="22">
        <v>48236.261027590161</v>
      </c>
      <c r="J76" s="22">
        <v>63474.352392130306</v>
      </c>
    </row>
    <row r="77" spans="1:10" ht="15" x14ac:dyDescent="0.2">
      <c r="A77" s="6" t="s">
        <v>38</v>
      </c>
      <c r="B77" s="22" t="s">
        <v>375</v>
      </c>
      <c r="C77" s="22">
        <v>24631.897506605757</v>
      </c>
      <c r="D77" s="22">
        <v>36371.393038968476</v>
      </c>
      <c r="E77" s="22">
        <v>22660.118356637759</v>
      </c>
      <c r="F77" s="22" t="s">
        <v>376</v>
      </c>
      <c r="G77" s="22" t="s">
        <v>376</v>
      </c>
      <c r="H77" s="22" t="s">
        <v>376</v>
      </c>
      <c r="I77" s="22">
        <v>27776.361053195131</v>
      </c>
      <c r="J77" s="22">
        <v>36344.368925986761</v>
      </c>
    </row>
    <row r="78" spans="1:10" ht="15.75" x14ac:dyDescent="0.25">
      <c r="A78" s="4" t="s">
        <v>39</v>
      </c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5" x14ac:dyDescent="0.2">
      <c r="A79" s="6" t="s">
        <v>40</v>
      </c>
      <c r="B79" s="22" t="s">
        <v>375</v>
      </c>
      <c r="C79" s="22">
        <v>38.812851189216445</v>
      </c>
      <c r="D79" s="22">
        <v>24.788369905411216</v>
      </c>
      <c r="E79" s="22">
        <v>12.768395047870284</v>
      </c>
      <c r="F79" s="22" t="s">
        <v>376</v>
      </c>
      <c r="G79" s="22" t="s">
        <v>376</v>
      </c>
      <c r="H79" s="22" t="s">
        <v>376</v>
      </c>
      <c r="I79" s="22">
        <v>62.495584251001887</v>
      </c>
      <c r="J79" s="22">
        <v>62.848112763353186</v>
      </c>
    </row>
    <row r="80" spans="1:10" ht="15" x14ac:dyDescent="0.2">
      <c r="A80" s="6" t="s">
        <v>41</v>
      </c>
      <c r="B80" s="22" t="s">
        <v>375</v>
      </c>
      <c r="C80" s="22">
        <v>3429.0648208566031</v>
      </c>
      <c r="D80" s="22">
        <v>186.10431226125343</v>
      </c>
      <c r="E80" s="22">
        <v>116.84289905273887</v>
      </c>
      <c r="F80" s="22" t="s">
        <v>376</v>
      </c>
      <c r="G80" s="22" t="s">
        <v>376</v>
      </c>
      <c r="H80" s="22" t="s">
        <v>376</v>
      </c>
      <c r="I80" s="22">
        <v>202.30888445401834</v>
      </c>
      <c r="J80" s="22">
        <v>147.47209984794853</v>
      </c>
    </row>
    <row r="81" spans="1:10" ht="15" x14ac:dyDescent="0.2">
      <c r="A81" s="6" t="s">
        <v>42</v>
      </c>
      <c r="B81" s="22" t="s">
        <v>375</v>
      </c>
      <c r="C81" s="22">
        <v>1908.6993034139412</v>
      </c>
      <c r="D81" s="22">
        <v>265.75754142382414</v>
      </c>
      <c r="E81" s="22">
        <v>164.60813863858647</v>
      </c>
      <c r="F81" s="22" t="s">
        <v>376</v>
      </c>
      <c r="G81" s="22" t="s">
        <v>376</v>
      </c>
      <c r="H81" s="22" t="s">
        <v>376</v>
      </c>
      <c r="I81" s="22">
        <v>254.56986994484384</v>
      </c>
      <c r="J81" s="22">
        <v>244.22425836485263</v>
      </c>
    </row>
    <row r="82" spans="1:10" ht="15" x14ac:dyDescent="0.2">
      <c r="A82" s="6" t="s">
        <v>43</v>
      </c>
      <c r="B82" s="22" t="s">
        <v>375</v>
      </c>
      <c r="C82" s="22">
        <v>16123.718919688659</v>
      </c>
      <c r="D82" s="22">
        <v>11008.993381806855</v>
      </c>
      <c r="E82" s="22">
        <v>5701.4364218312712</v>
      </c>
      <c r="F82" s="22" t="s">
        <v>376</v>
      </c>
      <c r="G82" s="22" t="s">
        <v>376</v>
      </c>
      <c r="H82" s="22" t="s">
        <v>376</v>
      </c>
      <c r="I82" s="22">
        <v>4949.0643237359072</v>
      </c>
      <c r="J82" s="22">
        <v>5806.344783086558</v>
      </c>
    </row>
    <row r="83" spans="1:10" ht="15" x14ac:dyDescent="0.2">
      <c r="A83" s="6" t="s">
        <v>44</v>
      </c>
      <c r="B83" s="22" t="s">
        <v>375</v>
      </c>
      <c r="C83" s="22">
        <v>19274.758252362371</v>
      </c>
      <c r="D83" s="22">
        <v>29571.444050516297</v>
      </c>
      <c r="E83" s="22">
        <v>16820.702991558635</v>
      </c>
      <c r="F83" s="22" t="s">
        <v>376</v>
      </c>
      <c r="G83" s="22" t="s">
        <v>376</v>
      </c>
      <c r="H83" s="22" t="s">
        <v>376</v>
      </c>
      <c r="I83" s="22">
        <v>18149.76601565475</v>
      </c>
      <c r="J83" s="22">
        <v>20147.547681711414</v>
      </c>
    </row>
    <row r="84" spans="1:10" ht="15" x14ac:dyDescent="0.2">
      <c r="A84" s="6" t="s">
        <v>45</v>
      </c>
      <c r="B84" s="22" t="s">
        <v>375</v>
      </c>
      <c r="C84" s="22">
        <v>14002.969169339385</v>
      </c>
      <c r="D84" s="22">
        <v>21893.891141618227</v>
      </c>
      <c r="E84" s="22">
        <v>13776.527167958919</v>
      </c>
      <c r="F84" s="22" t="s">
        <v>376</v>
      </c>
      <c r="G84" s="22" t="s">
        <v>376</v>
      </c>
      <c r="H84" s="22" t="s">
        <v>376</v>
      </c>
      <c r="I84" s="22">
        <v>14332.746464228047</v>
      </c>
      <c r="J84" s="22">
        <v>16405.35730206619</v>
      </c>
    </row>
    <row r="85" spans="1:10" ht="15" x14ac:dyDescent="0.2">
      <c r="A85" s="6" t="s">
        <v>46</v>
      </c>
      <c r="B85" s="22" t="s">
        <v>375</v>
      </c>
      <c r="C85" s="22">
        <v>10094.377446431257</v>
      </c>
      <c r="D85" s="22">
        <v>16551.297365779283</v>
      </c>
      <c r="E85" s="22">
        <v>8475.3615781645403</v>
      </c>
      <c r="F85" s="22" t="s">
        <v>376</v>
      </c>
      <c r="G85" s="22" t="s">
        <v>376</v>
      </c>
      <c r="H85" s="22" t="s">
        <v>376</v>
      </c>
      <c r="I85" s="22">
        <v>8253.366496349965</v>
      </c>
      <c r="J85" s="22">
        <v>9393.4374385653118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244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8" t="s">
        <v>374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9" t="s">
        <v>59</v>
      </c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51.75" customHeight="1" x14ac:dyDescent="0.2">
      <c r="A93" s="1"/>
      <c r="B93" s="21" t="s">
        <v>2</v>
      </c>
      <c r="C93" s="21" t="s">
        <v>3</v>
      </c>
      <c r="D93" s="21" t="s">
        <v>4</v>
      </c>
      <c r="E93" s="21" t="s">
        <v>5</v>
      </c>
      <c r="F93" s="21" t="s">
        <v>6</v>
      </c>
      <c r="G93" s="21" t="s">
        <v>7</v>
      </c>
      <c r="H93" s="21" t="s">
        <v>8</v>
      </c>
      <c r="I93" s="21" t="s">
        <v>9</v>
      </c>
      <c r="J93" s="21" t="s">
        <v>10</v>
      </c>
    </row>
    <row r="94" spans="1:10" s="10" customFormat="1" ht="15.75" x14ac:dyDescent="0.25">
      <c r="A94" s="4" t="s">
        <v>60</v>
      </c>
      <c r="B94" s="23">
        <v>43200.931044460165</v>
      </c>
      <c r="C94" s="23" t="s">
        <v>376</v>
      </c>
      <c r="D94" s="23" t="s">
        <v>375</v>
      </c>
      <c r="E94" s="23">
        <v>194455.58305931979</v>
      </c>
      <c r="F94" s="23" t="s">
        <v>376</v>
      </c>
      <c r="G94" s="23" t="s">
        <v>376</v>
      </c>
      <c r="H94" s="23" t="s">
        <v>375</v>
      </c>
      <c r="I94" s="23" t="s">
        <v>376</v>
      </c>
      <c r="J94" s="23" t="s">
        <v>375</v>
      </c>
    </row>
    <row r="95" spans="1:10" ht="15" x14ac:dyDescent="0.2">
      <c r="A95" s="6" t="s">
        <v>61</v>
      </c>
      <c r="B95" s="22">
        <v>1463.3162922505692</v>
      </c>
      <c r="C95" s="22" t="s">
        <v>376</v>
      </c>
      <c r="D95" s="22" t="s">
        <v>375</v>
      </c>
      <c r="E95" s="22">
        <v>4290.0595073120157</v>
      </c>
      <c r="F95" s="22" t="s">
        <v>376</v>
      </c>
      <c r="G95" s="22" t="s">
        <v>376</v>
      </c>
      <c r="H95" s="22" t="s">
        <v>375</v>
      </c>
      <c r="I95" s="22" t="s">
        <v>376</v>
      </c>
      <c r="J95" s="22" t="s">
        <v>375</v>
      </c>
    </row>
    <row r="96" spans="1:10" ht="15" x14ac:dyDescent="0.2">
      <c r="A96" s="6" t="s">
        <v>62</v>
      </c>
      <c r="B96" s="22">
        <v>3648.0754087752152</v>
      </c>
      <c r="C96" s="22" t="s">
        <v>376</v>
      </c>
      <c r="D96" s="22" t="s">
        <v>375</v>
      </c>
      <c r="E96" s="22">
        <v>14364.584250507003</v>
      </c>
      <c r="F96" s="22" t="s">
        <v>376</v>
      </c>
      <c r="G96" s="22" t="s">
        <v>376</v>
      </c>
      <c r="H96" s="22" t="s">
        <v>375</v>
      </c>
      <c r="I96" s="22" t="s">
        <v>376</v>
      </c>
      <c r="J96" s="22" t="s">
        <v>375</v>
      </c>
    </row>
    <row r="97" spans="1:10" ht="15" x14ac:dyDescent="0.2">
      <c r="A97" s="6" t="s">
        <v>63</v>
      </c>
      <c r="B97" s="22">
        <v>1459.1849841151245</v>
      </c>
      <c r="C97" s="22" t="s">
        <v>376</v>
      </c>
      <c r="D97" s="22" t="s">
        <v>375</v>
      </c>
      <c r="E97" s="22">
        <v>12750.476062833499</v>
      </c>
      <c r="F97" s="22" t="s">
        <v>376</v>
      </c>
      <c r="G97" s="22" t="s">
        <v>376</v>
      </c>
      <c r="H97" s="22" t="s">
        <v>375</v>
      </c>
      <c r="I97" s="22" t="s">
        <v>376</v>
      </c>
      <c r="J97" s="22" t="s">
        <v>375</v>
      </c>
    </row>
    <row r="98" spans="1:10" ht="15" x14ac:dyDescent="0.2">
      <c r="A98" s="6" t="s">
        <v>64</v>
      </c>
      <c r="B98" s="22">
        <v>431.8585415906071</v>
      </c>
      <c r="C98" s="22" t="s">
        <v>376</v>
      </c>
      <c r="D98" s="22" t="s">
        <v>375</v>
      </c>
      <c r="E98" s="22">
        <v>2604.899727887675</v>
      </c>
      <c r="F98" s="22" t="s">
        <v>376</v>
      </c>
      <c r="G98" s="22" t="s">
        <v>376</v>
      </c>
      <c r="H98" s="22" t="s">
        <v>375</v>
      </c>
      <c r="I98" s="22" t="s">
        <v>376</v>
      </c>
      <c r="J98" s="22" t="s">
        <v>375</v>
      </c>
    </row>
    <row r="99" spans="1:10" ht="15" x14ac:dyDescent="0.2">
      <c r="A99" s="6" t="s">
        <v>65</v>
      </c>
      <c r="B99" s="22">
        <v>-0.24414249969713617</v>
      </c>
      <c r="C99" s="22" t="s">
        <v>376</v>
      </c>
      <c r="D99" s="22" t="s">
        <v>375</v>
      </c>
      <c r="E99" s="22">
        <v>-111.95844102669089</v>
      </c>
      <c r="F99" s="22" t="s">
        <v>376</v>
      </c>
      <c r="G99" s="22" t="s">
        <v>376</v>
      </c>
      <c r="H99" s="22" t="s">
        <v>375</v>
      </c>
      <c r="I99" s="22" t="s">
        <v>376</v>
      </c>
      <c r="J99" s="22" t="s">
        <v>375</v>
      </c>
    </row>
    <row r="100" spans="1:10" ht="15" x14ac:dyDescent="0.2">
      <c r="A100" s="6" t="s">
        <v>66</v>
      </c>
      <c r="B100" s="22">
        <v>3208.2149012692685</v>
      </c>
      <c r="C100" s="22" t="s">
        <v>376</v>
      </c>
      <c r="D100" s="22" t="s">
        <v>375</v>
      </c>
      <c r="E100" s="22">
        <v>32420.417518418297</v>
      </c>
      <c r="F100" s="22" t="s">
        <v>376</v>
      </c>
      <c r="G100" s="22" t="s">
        <v>376</v>
      </c>
      <c r="H100" s="22" t="s">
        <v>375</v>
      </c>
      <c r="I100" s="22" t="s">
        <v>376</v>
      </c>
      <c r="J100" s="22" t="s">
        <v>375</v>
      </c>
    </row>
    <row r="101" spans="1:10" ht="15" x14ac:dyDescent="0.2">
      <c r="A101" s="6" t="s">
        <v>67</v>
      </c>
      <c r="B101" s="22">
        <v>9695.9829684524047</v>
      </c>
      <c r="C101" s="22" t="s">
        <v>376</v>
      </c>
      <c r="D101" s="22" t="s">
        <v>375</v>
      </c>
      <c r="E101" s="22">
        <v>100575.62000217158</v>
      </c>
      <c r="F101" s="22" t="s">
        <v>376</v>
      </c>
      <c r="G101" s="22" t="s">
        <v>376</v>
      </c>
      <c r="H101" s="22" t="s">
        <v>375</v>
      </c>
      <c r="I101" s="22" t="s">
        <v>376</v>
      </c>
      <c r="J101" s="22" t="s">
        <v>375</v>
      </c>
    </row>
    <row r="102" spans="1:10" ht="15" x14ac:dyDescent="0.2">
      <c r="A102" s="6" t="s">
        <v>68</v>
      </c>
      <c r="B102" s="22">
        <v>520.75508301947536</v>
      </c>
      <c r="C102" s="22" t="s">
        <v>376</v>
      </c>
      <c r="D102" s="22" t="s">
        <v>375</v>
      </c>
      <c r="E102" s="22">
        <v>136.62725006647025</v>
      </c>
      <c r="F102" s="22" t="s">
        <v>376</v>
      </c>
      <c r="G102" s="22" t="s">
        <v>376</v>
      </c>
      <c r="H102" s="22" t="s">
        <v>375</v>
      </c>
      <c r="I102" s="22" t="s">
        <v>376</v>
      </c>
      <c r="J102" s="22" t="s">
        <v>375</v>
      </c>
    </row>
    <row r="103" spans="1:10" ht="15" x14ac:dyDescent="0.2">
      <c r="A103" s="6" t="s">
        <v>69</v>
      </c>
      <c r="B103" s="22">
        <v>161.48071477299021</v>
      </c>
      <c r="C103" s="22" t="s">
        <v>376</v>
      </c>
      <c r="D103" s="22" t="s">
        <v>375</v>
      </c>
      <c r="E103" s="22">
        <v>0</v>
      </c>
      <c r="F103" s="22" t="s">
        <v>376</v>
      </c>
      <c r="G103" s="22" t="s">
        <v>376</v>
      </c>
      <c r="H103" s="22" t="s">
        <v>375</v>
      </c>
      <c r="I103" s="22" t="s">
        <v>376</v>
      </c>
      <c r="J103" s="22" t="s">
        <v>375</v>
      </c>
    </row>
    <row r="104" spans="1:10" ht="15" x14ac:dyDescent="0.2">
      <c r="A104" s="6" t="s">
        <v>70</v>
      </c>
      <c r="B104" s="22">
        <v>2947.5176286567248</v>
      </c>
      <c r="C104" s="22" t="s">
        <v>376</v>
      </c>
      <c r="D104" s="22" t="s">
        <v>375</v>
      </c>
      <c r="E104" s="22">
        <v>0</v>
      </c>
      <c r="F104" s="22" t="s">
        <v>376</v>
      </c>
      <c r="G104" s="22" t="s">
        <v>376</v>
      </c>
      <c r="H104" s="22" t="s">
        <v>375</v>
      </c>
      <c r="I104" s="22" t="s">
        <v>376</v>
      </c>
      <c r="J104" s="22" t="s">
        <v>375</v>
      </c>
    </row>
    <row r="105" spans="1:10" ht="15" x14ac:dyDescent="0.2">
      <c r="A105" s="6" t="s">
        <v>71</v>
      </c>
      <c r="B105" s="22">
        <v>213.99307307083711</v>
      </c>
      <c r="C105" s="22" t="s">
        <v>376</v>
      </c>
      <c r="D105" s="22" t="s">
        <v>375</v>
      </c>
      <c r="E105" s="22">
        <v>1301.8354027662899</v>
      </c>
      <c r="F105" s="22" t="s">
        <v>376</v>
      </c>
      <c r="G105" s="22" t="s">
        <v>376</v>
      </c>
      <c r="H105" s="22" t="s">
        <v>375</v>
      </c>
      <c r="I105" s="22" t="s">
        <v>376</v>
      </c>
      <c r="J105" s="22" t="s">
        <v>375</v>
      </c>
    </row>
    <row r="106" spans="1:10" ht="15" x14ac:dyDescent="0.2">
      <c r="A106" s="20" t="s">
        <v>144</v>
      </c>
      <c r="B106" s="22">
        <v>271.01642018871081</v>
      </c>
      <c r="C106" s="22" t="s">
        <v>376</v>
      </c>
      <c r="D106" s="22" t="s">
        <v>375</v>
      </c>
      <c r="E106" s="22">
        <v>1712.2773969805232</v>
      </c>
      <c r="F106" s="22" t="s">
        <v>376</v>
      </c>
      <c r="G106" s="22" t="s">
        <v>376</v>
      </c>
      <c r="H106" s="22" t="s">
        <v>375</v>
      </c>
      <c r="I106" s="22" t="s">
        <v>376</v>
      </c>
      <c r="J106" s="22" t="s">
        <v>375</v>
      </c>
    </row>
    <row r="107" spans="1:10" ht="15" x14ac:dyDescent="0.2">
      <c r="A107" s="6" t="s">
        <v>72</v>
      </c>
      <c r="B107" s="22">
        <v>2095.6966277027459</v>
      </c>
      <c r="C107" s="22" t="s">
        <v>376</v>
      </c>
      <c r="D107" s="22" t="s">
        <v>375</v>
      </c>
      <c r="E107" s="22">
        <v>1.0481984793459358</v>
      </c>
      <c r="F107" s="22" t="s">
        <v>376</v>
      </c>
      <c r="G107" s="22" t="s">
        <v>376</v>
      </c>
      <c r="H107" s="22" t="s">
        <v>375</v>
      </c>
      <c r="I107" s="22" t="s">
        <v>376</v>
      </c>
      <c r="J107" s="22" t="s">
        <v>375</v>
      </c>
    </row>
    <row r="108" spans="1:10" ht="15" x14ac:dyDescent="0.2">
      <c r="A108" s="6" t="s">
        <v>73</v>
      </c>
      <c r="B108" s="22">
        <v>1800.7186203284571</v>
      </c>
      <c r="C108" s="22" t="s">
        <v>376</v>
      </c>
      <c r="D108" s="22" t="s">
        <v>375</v>
      </c>
      <c r="E108" s="22">
        <v>15.69586860882664</v>
      </c>
      <c r="F108" s="22" t="s">
        <v>376</v>
      </c>
      <c r="G108" s="22" t="s">
        <v>376</v>
      </c>
      <c r="H108" s="22" t="s">
        <v>375</v>
      </c>
      <c r="I108" s="22" t="s">
        <v>376</v>
      </c>
      <c r="J108" s="22" t="s">
        <v>375</v>
      </c>
    </row>
    <row r="109" spans="1:10" ht="15" x14ac:dyDescent="0.2">
      <c r="A109" s="6" t="s">
        <v>74</v>
      </c>
      <c r="B109" s="22">
        <v>9576.3236032271798</v>
      </c>
      <c r="C109" s="22" t="s">
        <v>376</v>
      </c>
      <c r="D109" s="22" t="s">
        <v>375</v>
      </c>
      <c r="E109" s="22">
        <v>224.02531637883135</v>
      </c>
      <c r="F109" s="22" t="s">
        <v>376</v>
      </c>
      <c r="G109" s="22" t="s">
        <v>376</v>
      </c>
      <c r="H109" s="22" t="s">
        <v>375</v>
      </c>
      <c r="I109" s="22" t="s">
        <v>376</v>
      </c>
      <c r="J109" s="22" t="s">
        <v>375</v>
      </c>
    </row>
    <row r="110" spans="1:10" s="10" customFormat="1" ht="15.75" x14ac:dyDescent="0.25">
      <c r="A110" s="4" t="s">
        <v>75</v>
      </c>
      <c r="B110" s="23">
        <v>85015.41940603168</v>
      </c>
      <c r="C110" s="23" t="s">
        <v>376</v>
      </c>
      <c r="D110" s="23" t="s">
        <v>375</v>
      </c>
      <c r="E110" s="23">
        <v>6613.1926405189588</v>
      </c>
      <c r="F110" s="23" t="s">
        <v>376</v>
      </c>
      <c r="G110" s="23" t="s">
        <v>376</v>
      </c>
      <c r="H110" s="23" t="s">
        <v>375</v>
      </c>
      <c r="I110" s="23" t="s">
        <v>376</v>
      </c>
      <c r="J110" s="23" t="s">
        <v>375</v>
      </c>
    </row>
    <row r="111" spans="1:10" ht="15" x14ac:dyDescent="0.2">
      <c r="A111" s="6" t="s">
        <v>76</v>
      </c>
      <c r="B111" s="22">
        <v>-0.27802704591844823</v>
      </c>
      <c r="C111" s="22" t="s">
        <v>376</v>
      </c>
      <c r="D111" s="22" t="s">
        <v>375</v>
      </c>
      <c r="E111" s="22">
        <v>0</v>
      </c>
      <c r="F111" s="22" t="s">
        <v>376</v>
      </c>
      <c r="G111" s="22" t="s">
        <v>376</v>
      </c>
      <c r="H111" s="22" t="s">
        <v>375</v>
      </c>
      <c r="I111" s="22" t="s">
        <v>376</v>
      </c>
      <c r="J111" s="22" t="s">
        <v>375</v>
      </c>
    </row>
    <row r="112" spans="1:10" ht="15" x14ac:dyDescent="0.2">
      <c r="A112" s="6" t="s">
        <v>77</v>
      </c>
      <c r="B112" s="22">
        <v>9672.5226987839997</v>
      </c>
      <c r="C112" s="22" t="s">
        <v>376</v>
      </c>
      <c r="D112" s="22" t="s">
        <v>375</v>
      </c>
      <c r="E112" s="22">
        <v>4619.0311783384659</v>
      </c>
      <c r="F112" s="22" t="s">
        <v>376</v>
      </c>
      <c r="G112" s="22" t="s">
        <v>376</v>
      </c>
      <c r="H112" s="22" t="s">
        <v>375</v>
      </c>
      <c r="I112" s="22" t="s">
        <v>376</v>
      </c>
      <c r="J112" s="22" t="s">
        <v>375</v>
      </c>
    </row>
    <row r="113" spans="1:10" ht="15" x14ac:dyDescent="0.2">
      <c r="A113" s="6" t="s">
        <v>78</v>
      </c>
      <c r="B113" s="22">
        <v>31574.256155885014</v>
      </c>
      <c r="C113" s="22" t="s">
        <v>376</v>
      </c>
      <c r="D113" s="22" t="s">
        <v>375</v>
      </c>
      <c r="E113" s="22">
        <v>587.25319805356048</v>
      </c>
      <c r="F113" s="22" t="s">
        <v>376</v>
      </c>
      <c r="G113" s="22" t="s">
        <v>376</v>
      </c>
      <c r="H113" s="22" t="s">
        <v>375</v>
      </c>
      <c r="I113" s="22" t="s">
        <v>376</v>
      </c>
      <c r="J113" s="22" t="s">
        <v>375</v>
      </c>
    </row>
    <row r="114" spans="1:10" ht="15" x14ac:dyDescent="0.2">
      <c r="A114" s="6" t="s">
        <v>79</v>
      </c>
      <c r="B114" s="22">
        <v>4375.7747104169766</v>
      </c>
      <c r="C114" s="22" t="s">
        <v>376</v>
      </c>
      <c r="D114" s="22" t="s">
        <v>375</v>
      </c>
      <c r="E114" s="22">
        <v>1406.9082641269326</v>
      </c>
      <c r="F114" s="22" t="s">
        <v>376</v>
      </c>
      <c r="G114" s="22" t="s">
        <v>376</v>
      </c>
      <c r="H114" s="22" t="s">
        <v>375</v>
      </c>
      <c r="I114" s="22" t="s">
        <v>376</v>
      </c>
      <c r="J114" s="22" t="s">
        <v>375</v>
      </c>
    </row>
    <row r="115" spans="1:10" ht="15" x14ac:dyDescent="0.2">
      <c r="A115" s="6" t="s">
        <v>80</v>
      </c>
      <c r="B115" s="22">
        <v>783.10140354812313</v>
      </c>
      <c r="C115" s="22" t="s">
        <v>376</v>
      </c>
      <c r="D115" s="22" t="s">
        <v>375</v>
      </c>
      <c r="E115" s="22">
        <v>0</v>
      </c>
      <c r="F115" s="22" t="s">
        <v>376</v>
      </c>
      <c r="G115" s="22" t="s">
        <v>376</v>
      </c>
      <c r="H115" s="22" t="s">
        <v>375</v>
      </c>
      <c r="I115" s="22" t="s">
        <v>376</v>
      </c>
      <c r="J115" s="22" t="s">
        <v>375</v>
      </c>
    </row>
    <row r="116" spans="1:10" ht="15" x14ac:dyDescent="0.2">
      <c r="A116" s="6" t="s">
        <v>81</v>
      </c>
      <c r="B116" s="22">
        <v>205.77737386394696</v>
      </c>
      <c r="C116" s="22" t="s">
        <v>376</v>
      </c>
      <c r="D116" s="22" t="s">
        <v>375</v>
      </c>
      <c r="E116" s="22">
        <v>0</v>
      </c>
      <c r="F116" s="22" t="s">
        <v>376</v>
      </c>
      <c r="G116" s="22" t="s">
        <v>376</v>
      </c>
      <c r="H116" s="22" t="s">
        <v>375</v>
      </c>
      <c r="I116" s="22" t="s">
        <v>376</v>
      </c>
      <c r="J116" s="22" t="s">
        <v>375</v>
      </c>
    </row>
    <row r="117" spans="1:10" ht="15" x14ac:dyDescent="0.2">
      <c r="A117" s="6" t="s">
        <v>82</v>
      </c>
      <c r="B117" s="22">
        <v>12.066373792860652</v>
      </c>
      <c r="C117" s="22" t="s">
        <v>376</v>
      </c>
      <c r="D117" s="22" t="s">
        <v>375</v>
      </c>
      <c r="E117" s="22">
        <v>0</v>
      </c>
      <c r="F117" s="22" t="s">
        <v>376</v>
      </c>
      <c r="G117" s="22" t="s">
        <v>376</v>
      </c>
      <c r="H117" s="22" t="s">
        <v>375</v>
      </c>
      <c r="I117" s="22" t="s">
        <v>376</v>
      </c>
      <c r="J117" s="22" t="s">
        <v>375</v>
      </c>
    </row>
    <row r="118" spans="1:10" ht="15" x14ac:dyDescent="0.2">
      <c r="A118" s="6" t="s">
        <v>83</v>
      </c>
      <c r="B118" s="22">
        <v>31663.130107616395</v>
      </c>
      <c r="C118" s="22" t="s">
        <v>376</v>
      </c>
      <c r="D118" s="22" t="s">
        <v>375</v>
      </c>
      <c r="E118" s="22">
        <v>0</v>
      </c>
      <c r="F118" s="22" t="s">
        <v>376</v>
      </c>
      <c r="G118" s="22" t="s">
        <v>376</v>
      </c>
      <c r="H118" s="22" t="s">
        <v>375</v>
      </c>
      <c r="I118" s="22" t="s">
        <v>376</v>
      </c>
      <c r="J118" s="22" t="s">
        <v>375</v>
      </c>
    </row>
    <row r="119" spans="1:10" ht="15" x14ac:dyDescent="0.2">
      <c r="A119" s="6" t="s">
        <v>84</v>
      </c>
      <c r="B119" s="22">
        <v>5495.5868497662659</v>
      </c>
      <c r="C119" s="22" t="s">
        <v>376</v>
      </c>
      <c r="D119" s="22" t="s">
        <v>375</v>
      </c>
      <c r="E119" s="22">
        <v>0</v>
      </c>
      <c r="F119" s="22" t="s">
        <v>376</v>
      </c>
      <c r="G119" s="22" t="s">
        <v>376</v>
      </c>
      <c r="H119" s="22" t="s">
        <v>375</v>
      </c>
      <c r="I119" s="22" t="s">
        <v>376</v>
      </c>
      <c r="J119" s="22" t="s">
        <v>375</v>
      </c>
    </row>
    <row r="120" spans="1:10" ht="15" x14ac:dyDescent="0.2">
      <c r="A120" s="6" t="s">
        <v>85</v>
      </c>
      <c r="B120" s="22">
        <v>320.64077254707985</v>
      </c>
      <c r="C120" s="22" t="s">
        <v>376</v>
      </c>
      <c r="D120" s="22" t="s">
        <v>375</v>
      </c>
      <c r="E120" s="22">
        <v>0</v>
      </c>
      <c r="F120" s="22" t="s">
        <v>376</v>
      </c>
      <c r="G120" s="22" t="s">
        <v>376</v>
      </c>
      <c r="H120" s="22" t="s">
        <v>375</v>
      </c>
      <c r="I120" s="22" t="s">
        <v>376</v>
      </c>
      <c r="J120" s="22" t="s">
        <v>375</v>
      </c>
    </row>
    <row r="121" spans="1:10" ht="15" x14ac:dyDescent="0.2">
      <c r="A121" s="6" t="s">
        <v>86</v>
      </c>
      <c r="B121" s="22">
        <v>0</v>
      </c>
      <c r="C121" s="22" t="s">
        <v>376</v>
      </c>
      <c r="D121" s="22" t="s">
        <v>375</v>
      </c>
      <c r="E121" s="22">
        <v>0</v>
      </c>
      <c r="F121" s="22" t="s">
        <v>376</v>
      </c>
      <c r="G121" s="22" t="s">
        <v>376</v>
      </c>
      <c r="H121" s="22" t="s">
        <v>375</v>
      </c>
      <c r="I121" s="22" t="s">
        <v>376</v>
      </c>
      <c r="J121" s="22" t="s">
        <v>375</v>
      </c>
    </row>
    <row r="122" spans="1:10" ht="15" x14ac:dyDescent="0.2">
      <c r="A122" s="6" t="s">
        <v>87</v>
      </c>
      <c r="B122" s="22">
        <v>0</v>
      </c>
      <c r="C122" s="22" t="s">
        <v>376</v>
      </c>
      <c r="D122" s="22" t="s">
        <v>375</v>
      </c>
      <c r="E122" s="22">
        <v>0</v>
      </c>
      <c r="F122" s="22" t="s">
        <v>376</v>
      </c>
      <c r="G122" s="22" t="s">
        <v>376</v>
      </c>
      <c r="H122" s="22" t="s">
        <v>375</v>
      </c>
      <c r="I122" s="22" t="s">
        <v>376</v>
      </c>
      <c r="J122" s="22" t="s">
        <v>375</v>
      </c>
    </row>
    <row r="123" spans="1:10" ht="15" x14ac:dyDescent="0.2">
      <c r="A123" s="6" t="s">
        <v>88</v>
      </c>
      <c r="B123" s="22">
        <v>80.646957675756866</v>
      </c>
      <c r="C123" s="22" t="s">
        <v>376</v>
      </c>
      <c r="D123" s="22" t="s">
        <v>375</v>
      </c>
      <c r="E123" s="22">
        <v>0</v>
      </c>
      <c r="F123" s="22" t="s">
        <v>376</v>
      </c>
      <c r="G123" s="22" t="s">
        <v>376</v>
      </c>
      <c r="H123" s="22" t="s">
        <v>375</v>
      </c>
      <c r="I123" s="22" t="s">
        <v>376</v>
      </c>
      <c r="J123" s="22" t="s">
        <v>375</v>
      </c>
    </row>
    <row r="124" spans="1:10" s="10" customFormat="1" ht="15.75" x14ac:dyDescent="0.25">
      <c r="A124" s="4" t="s">
        <v>89</v>
      </c>
      <c r="B124" s="23">
        <v>2787.8727612213142</v>
      </c>
      <c r="C124" s="23" t="s">
        <v>376</v>
      </c>
      <c r="D124" s="23" t="s">
        <v>375</v>
      </c>
      <c r="E124" s="23">
        <v>6298.0824907624801</v>
      </c>
      <c r="F124" s="23" t="s">
        <v>376</v>
      </c>
      <c r="G124" s="23" t="s">
        <v>376</v>
      </c>
      <c r="H124" s="23" t="s">
        <v>375</v>
      </c>
      <c r="I124" s="23" t="s">
        <v>376</v>
      </c>
      <c r="J124" s="23" t="s">
        <v>375</v>
      </c>
    </row>
    <row r="125" spans="1:10" s="10" customFormat="1" ht="15.75" x14ac:dyDescent="0.25">
      <c r="A125" s="4" t="s">
        <v>90</v>
      </c>
      <c r="B125" s="23">
        <v>131004.04770714036</v>
      </c>
      <c r="C125" s="23" t="s">
        <v>376</v>
      </c>
      <c r="D125" s="23" t="s">
        <v>375</v>
      </c>
      <c r="E125" s="23">
        <v>207367.7075928172</v>
      </c>
      <c r="F125" s="23" t="s">
        <v>376</v>
      </c>
      <c r="G125" s="23" t="s">
        <v>376</v>
      </c>
      <c r="H125" s="23" t="s">
        <v>375</v>
      </c>
      <c r="I125" s="23" t="s">
        <v>376</v>
      </c>
      <c r="J125" s="23" t="s">
        <v>375</v>
      </c>
    </row>
    <row r="126" spans="1:10" s="10" customFormat="1" ht="15.75" x14ac:dyDescent="0.25">
      <c r="A126" s="4" t="s">
        <v>91</v>
      </c>
      <c r="B126" s="23">
        <v>457.46483251969613</v>
      </c>
      <c r="C126" s="23" t="s">
        <v>376</v>
      </c>
      <c r="D126" s="23" t="s">
        <v>375</v>
      </c>
      <c r="E126" s="23">
        <v>239.96516221991956</v>
      </c>
      <c r="F126" s="23" t="s">
        <v>376</v>
      </c>
      <c r="G126" s="23" t="s">
        <v>376</v>
      </c>
      <c r="H126" s="23" t="s">
        <v>375</v>
      </c>
      <c r="I126" s="23" t="s">
        <v>376</v>
      </c>
      <c r="J126" s="23" t="s">
        <v>375</v>
      </c>
    </row>
    <row r="127" spans="1:10" ht="15" x14ac:dyDescent="0.2">
      <c r="A127" s="6" t="s">
        <v>92</v>
      </c>
      <c r="B127" s="22">
        <v>51.174353139364371</v>
      </c>
      <c r="C127" s="22" t="s">
        <v>376</v>
      </c>
      <c r="D127" s="22" t="s">
        <v>375</v>
      </c>
      <c r="E127" s="22">
        <v>0</v>
      </c>
      <c r="F127" s="22" t="s">
        <v>376</v>
      </c>
      <c r="G127" s="22" t="s">
        <v>376</v>
      </c>
      <c r="H127" s="22" t="s">
        <v>375</v>
      </c>
      <c r="I127" s="22" t="s">
        <v>376</v>
      </c>
      <c r="J127" s="22" t="s">
        <v>375</v>
      </c>
    </row>
    <row r="128" spans="1:10" ht="15" x14ac:dyDescent="0.2">
      <c r="A128" s="6" t="s">
        <v>93</v>
      </c>
      <c r="B128" s="22">
        <v>84.045838312109908</v>
      </c>
      <c r="C128" s="22" t="s">
        <v>376</v>
      </c>
      <c r="D128" s="22" t="s">
        <v>375</v>
      </c>
      <c r="E128" s="22">
        <v>0</v>
      </c>
      <c r="F128" s="22" t="s">
        <v>376</v>
      </c>
      <c r="G128" s="22" t="s">
        <v>376</v>
      </c>
      <c r="H128" s="22" t="s">
        <v>375</v>
      </c>
      <c r="I128" s="22" t="s">
        <v>376</v>
      </c>
      <c r="J128" s="22" t="s">
        <v>375</v>
      </c>
    </row>
    <row r="129" spans="1:10" ht="15" x14ac:dyDescent="0.2">
      <c r="A129" s="6" t="s">
        <v>94</v>
      </c>
      <c r="B129" s="22">
        <v>322.24464106822188</v>
      </c>
      <c r="C129" s="22" t="s">
        <v>376</v>
      </c>
      <c r="D129" s="22" t="s">
        <v>375</v>
      </c>
      <c r="E129" s="22">
        <v>239.96516221991956</v>
      </c>
      <c r="F129" s="22" t="s">
        <v>376</v>
      </c>
      <c r="G129" s="22" t="s">
        <v>376</v>
      </c>
      <c r="H129" s="22" t="s">
        <v>375</v>
      </c>
      <c r="I129" s="22" t="s">
        <v>376</v>
      </c>
      <c r="J129" s="22" t="s">
        <v>375</v>
      </c>
    </row>
    <row r="130" spans="1:10" s="10" customFormat="1" ht="15.75" x14ac:dyDescent="0.25">
      <c r="A130" s="4" t="s">
        <v>95</v>
      </c>
      <c r="B130" s="23">
        <v>131461.51253966006</v>
      </c>
      <c r="C130" s="23" t="s">
        <v>376</v>
      </c>
      <c r="D130" s="23" t="s">
        <v>375</v>
      </c>
      <c r="E130" s="23">
        <v>207607.67275503711</v>
      </c>
      <c r="F130" s="23" t="s">
        <v>376</v>
      </c>
      <c r="G130" s="23" t="s">
        <v>376</v>
      </c>
      <c r="H130" s="23" t="s">
        <v>375</v>
      </c>
      <c r="I130" s="23" t="s">
        <v>376</v>
      </c>
      <c r="J130" s="23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245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8" t="s">
        <v>374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9" t="s">
        <v>59</v>
      </c>
      <c r="B137" s="49"/>
      <c r="C137" s="49"/>
      <c r="D137" s="49"/>
      <c r="E137" s="49"/>
      <c r="F137" s="49"/>
      <c r="G137" s="49"/>
      <c r="H137" s="49"/>
      <c r="I137" s="49"/>
      <c r="J137" s="49"/>
    </row>
    <row r="138" spans="1:10" ht="51.75" customHeight="1" x14ac:dyDescent="0.2">
      <c r="A138" s="1"/>
      <c r="B138" s="21" t="s">
        <v>48</v>
      </c>
      <c r="C138" s="21" t="s">
        <v>49</v>
      </c>
      <c r="D138" s="21" t="s">
        <v>50</v>
      </c>
      <c r="E138" s="21" t="s">
        <v>51</v>
      </c>
      <c r="F138" s="21" t="s">
        <v>52</v>
      </c>
      <c r="G138" s="21" t="s">
        <v>53</v>
      </c>
      <c r="H138" s="21" t="s">
        <v>54</v>
      </c>
      <c r="I138" s="21" t="s">
        <v>55</v>
      </c>
      <c r="J138" s="21" t="s">
        <v>56</v>
      </c>
    </row>
    <row r="139" spans="1:10" ht="15.75" x14ac:dyDescent="0.25">
      <c r="A139" s="4" t="s">
        <v>60</v>
      </c>
      <c r="B139" s="23" t="s">
        <v>375</v>
      </c>
      <c r="C139" s="23">
        <v>1223.3684081150902</v>
      </c>
      <c r="D139" s="23">
        <v>7293.6047772163683</v>
      </c>
      <c r="E139" s="23">
        <v>4034.5547015087136</v>
      </c>
      <c r="F139" s="23" t="s">
        <v>376</v>
      </c>
      <c r="G139" s="23" t="s">
        <v>376</v>
      </c>
      <c r="H139" s="23" t="s">
        <v>376</v>
      </c>
      <c r="I139" s="23">
        <v>18917.793534249126</v>
      </c>
      <c r="J139" s="23">
        <v>26332.772365647092</v>
      </c>
    </row>
    <row r="140" spans="1:10" ht="15" x14ac:dyDescent="0.2">
      <c r="A140" s="6" t="s">
        <v>61</v>
      </c>
      <c r="B140" s="22" t="s">
        <v>375</v>
      </c>
      <c r="C140" s="22">
        <v>7.875444851691527</v>
      </c>
      <c r="D140" s="22">
        <v>3025.8539844825673</v>
      </c>
      <c r="E140" s="22">
        <v>462.78360847109366</v>
      </c>
      <c r="F140" s="22" t="s">
        <v>376</v>
      </c>
      <c r="G140" s="22" t="s">
        <v>376</v>
      </c>
      <c r="H140" s="22" t="s">
        <v>376</v>
      </c>
      <c r="I140" s="22">
        <v>1371.0291530744241</v>
      </c>
      <c r="J140" s="22">
        <v>3311.3488085841918</v>
      </c>
    </row>
    <row r="141" spans="1:10" ht="15" x14ac:dyDescent="0.2">
      <c r="A141" s="6" t="s">
        <v>62</v>
      </c>
      <c r="B141" s="22" t="s">
        <v>375</v>
      </c>
      <c r="C141" s="22">
        <v>42.856383967544502</v>
      </c>
      <c r="D141" s="22">
        <v>3305.2607744394122</v>
      </c>
      <c r="E141" s="22">
        <v>0</v>
      </c>
      <c r="F141" s="22" t="s">
        <v>376</v>
      </c>
      <c r="G141" s="22" t="s">
        <v>376</v>
      </c>
      <c r="H141" s="22" t="s">
        <v>376</v>
      </c>
      <c r="I141" s="22">
        <v>0</v>
      </c>
      <c r="J141" s="22">
        <v>5615.9557077461204</v>
      </c>
    </row>
    <row r="142" spans="1:10" ht="15" x14ac:dyDescent="0.2">
      <c r="A142" s="6" t="s">
        <v>63</v>
      </c>
      <c r="B142" s="22" t="s">
        <v>375</v>
      </c>
      <c r="C142" s="22">
        <v>0</v>
      </c>
      <c r="D142" s="22">
        <v>0</v>
      </c>
      <c r="E142" s="22">
        <v>0</v>
      </c>
      <c r="F142" s="22" t="s">
        <v>376</v>
      </c>
      <c r="G142" s="22" t="s">
        <v>376</v>
      </c>
      <c r="H142" s="22" t="s">
        <v>376</v>
      </c>
      <c r="I142" s="22">
        <v>0</v>
      </c>
      <c r="J142" s="22">
        <v>2395.2025172108029</v>
      </c>
    </row>
    <row r="143" spans="1:10" ht="15" x14ac:dyDescent="0.2">
      <c r="A143" s="6" t="s">
        <v>64</v>
      </c>
      <c r="B143" s="22" t="s">
        <v>375</v>
      </c>
      <c r="C143" s="22">
        <v>1.1715537795904754</v>
      </c>
      <c r="D143" s="22">
        <v>-29.627995328852652</v>
      </c>
      <c r="E143" s="22">
        <v>245.45538393266449</v>
      </c>
      <c r="F143" s="22" t="s">
        <v>376</v>
      </c>
      <c r="G143" s="22" t="s">
        <v>376</v>
      </c>
      <c r="H143" s="22" t="s">
        <v>376</v>
      </c>
      <c r="I143" s="22">
        <v>1279.541305453856</v>
      </c>
      <c r="J143" s="22">
        <v>665.5338094940746</v>
      </c>
    </row>
    <row r="144" spans="1:10" ht="15" x14ac:dyDescent="0.2">
      <c r="A144" s="6" t="s">
        <v>65</v>
      </c>
      <c r="B144" s="22" t="s">
        <v>375</v>
      </c>
      <c r="C144" s="22">
        <v>1.9525896326507921</v>
      </c>
      <c r="D144" s="22">
        <v>0</v>
      </c>
      <c r="E144" s="22">
        <v>-19.357680120872594</v>
      </c>
      <c r="F144" s="22" t="s">
        <v>376</v>
      </c>
      <c r="G144" s="22" t="s">
        <v>376</v>
      </c>
      <c r="H144" s="22" t="s">
        <v>376</v>
      </c>
      <c r="I144" s="22">
        <v>0</v>
      </c>
      <c r="J144" s="22">
        <v>111.75214423757529</v>
      </c>
    </row>
    <row r="145" spans="1:10" ht="15" x14ac:dyDescent="0.2">
      <c r="A145" s="6" t="s">
        <v>66</v>
      </c>
      <c r="B145" s="22" t="s">
        <v>375</v>
      </c>
      <c r="C145" s="22">
        <v>185.23271134833141</v>
      </c>
      <c r="D145" s="22">
        <v>23.39052262804157</v>
      </c>
      <c r="E145" s="22">
        <v>0</v>
      </c>
      <c r="F145" s="22" t="s">
        <v>376</v>
      </c>
      <c r="G145" s="22" t="s">
        <v>376</v>
      </c>
      <c r="H145" s="22" t="s">
        <v>376</v>
      </c>
      <c r="I145" s="22">
        <v>2.5979057138961767</v>
      </c>
      <c r="J145" s="22">
        <v>0.57107451542676602</v>
      </c>
    </row>
    <row r="146" spans="1:10" ht="15" x14ac:dyDescent="0.2">
      <c r="A146" s="6" t="s">
        <v>67</v>
      </c>
      <c r="B146" s="22" t="s">
        <v>375</v>
      </c>
      <c r="C146" s="22">
        <v>0</v>
      </c>
      <c r="D146" s="22">
        <v>0</v>
      </c>
      <c r="E146" s="22">
        <v>0</v>
      </c>
      <c r="F146" s="22" t="s">
        <v>376</v>
      </c>
      <c r="G146" s="22" t="s">
        <v>376</v>
      </c>
      <c r="H146" s="22" t="s">
        <v>376</v>
      </c>
      <c r="I146" s="22">
        <v>0</v>
      </c>
      <c r="J146" s="22">
        <v>262.78350748934781</v>
      </c>
    </row>
    <row r="147" spans="1:10" ht="15" x14ac:dyDescent="0.2">
      <c r="A147" s="6" t="s">
        <v>68</v>
      </c>
      <c r="B147" s="22" t="s">
        <v>375</v>
      </c>
      <c r="C147" s="22">
        <v>0</v>
      </c>
      <c r="D147" s="22">
        <v>0</v>
      </c>
      <c r="E147" s="22">
        <v>0</v>
      </c>
      <c r="F147" s="22" t="s">
        <v>376</v>
      </c>
      <c r="G147" s="22" t="s">
        <v>376</v>
      </c>
      <c r="H147" s="22" t="s">
        <v>376</v>
      </c>
      <c r="I147" s="22">
        <v>734.87478510123935</v>
      </c>
      <c r="J147" s="22">
        <v>2718.5645385319058</v>
      </c>
    </row>
    <row r="148" spans="1:10" ht="15" x14ac:dyDescent="0.2">
      <c r="A148" s="6" t="s">
        <v>69</v>
      </c>
      <c r="B148" s="22" t="s">
        <v>375</v>
      </c>
      <c r="C148" s="22">
        <v>0</v>
      </c>
      <c r="D148" s="22">
        <v>0</v>
      </c>
      <c r="E148" s="22">
        <v>0</v>
      </c>
      <c r="F148" s="22" t="s">
        <v>376</v>
      </c>
      <c r="G148" s="22" t="s">
        <v>376</v>
      </c>
      <c r="H148" s="22" t="s">
        <v>376</v>
      </c>
      <c r="I148" s="22">
        <v>1063.4163333034055</v>
      </c>
      <c r="J148" s="22">
        <v>0</v>
      </c>
    </row>
    <row r="149" spans="1:10" ht="15" x14ac:dyDescent="0.2">
      <c r="A149" s="6" t="s">
        <v>70</v>
      </c>
      <c r="B149" s="22" t="s">
        <v>375</v>
      </c>
      <c r="C149" s="22">
        <v>0</v>
      </c>
      <c r="D149" s="22">
        <v>0</v>
      </c>
      <c r="E149" s="22">
        <v>0</v>
      </c>
      <c r="F149" s="22" t="s">
        <v>376</v>
      </c>
      <c r="G149" s="22" t="s">
        <v>376</v>
      </c>
      <c r="H149" s="22" t="s">
        <v>376</v>
      </c>
      <c r="I149" s="22">
        <v>0</v>
      </c>
      <c r="J149" s="22">
        <v>591.91873523984304</v>
      </c>
    </row>
    <row r="150" spans="1:10" ht="15" x14ac:dyDescent="0.2">
      <c r="A150" s="6" t="s">
        <v>71</v>
      </c>
      <c r="B150" s="22" t="s">
        <v>375</v>
      </c>
      <c r="C150" s="22">
        <v>0</v>
      </c>
      <c r="D150" s="22">
        <v>0</v>
      </c>
      <c r="E150" s="22">
        <v>0</v>
      </c>
      <c r="F150" s="22" t="s">
        <v>376</v>
      </c>
      <c r="G150" s="22" t="s">
        <v>376</v>
      </c>
      <c r="H150" s="22" t="s">
        <v>376</v>
      </c>
      <c r="I150" s="22">
        <v>0</v>
      </c>
      <c r="J150" s="22">
        <v>15.490396230951029</v>
      </c>
    </row>
    <row r="151" spans="1:10" ht="15" x14ac:dyDescent="0.2">
      <c r="A151" s="20" t="s">
        <v>144</v>
      </c>
      <c r="B151" s="22" t="s">
        <v>375</v>
      </c>
      <c r="C151" s="22">
        <v>-9.413848804689124</v>
      </c>
      <c r="D151" s="22">
        <v>-367.69101895294068</v>
      </c>
      <c r="E151" s="22">
        <v>88.325042784074483</v>
      </c>
      <c r="F151" s="22" t="s">
        <v>376</v>
      </c>
      <c r="G151" s="22" t="s">
        <v>376</v>
      </c>
      <c r="H151" s="22" t="s">
        <v>376</v>
      </c>
      <c r="I151" s="22">
        <v>473.86839383751828</v>
      </c>
      <c r="J151" s="22">
        <v>737.63196706670374</v>
      </c>
    </row>
    <row r="152" spans="1:10" ht="15" x14ac:dyDescent="0.2">
      <c r="A152" s="6" t="s">
        <v>72</v>
      </c>
      <c r="B152" s="22" t="s">
        <v>375</v>
      </c>
      <c r="C152" s="22">
        <v>16.602928815812493</v>
      </c>
      <c r="D152" s="22">
        <v>0</v>
      </c>
      <c r="E152" s="22">
        <v>0</v>
      </c>
      <c r="F152" s="22" t="s">
        <v>376</v>
      </c>
      <c r="G152" s="22" t="s">
        <v>376</v>
      </c>
      <c r="H152" s="22" t="s">
        <v>376</v>
      </c>
      <c r="I152" s="22">
        <v>0</v>
      </c>
      <c r="J152" s="22">
        <v>162.37254620657598</v>
      </c>
    </row>
    <row r="153" spans="1:10" ht="15" x14ac:dyDescent="0.2">
      <c r="A153" s="6" t="s">
        <v>73</v>
      </c>
      <c r="B153" s="22" t="s">
        <v>375</v>
      </c>
      <c r="C153" s="22">
        <v>139.85275320404278</v>
      </c>
      <c r="D153" s="22">
        <v>150.03920711406153</v>
      </c>
      <c r="E153" s="22">
        <v>1223.62146937073</v>
      </c>
      <c r="F153" s="22" t="s">
        <v>376</v>
      </c>
      <c r="G153" s="22" t="s">
        <v>376</v>
      </c>
      <c r="H153" s="22" t="s">
        <v>376</v>
      </c>
      <c r="I153" s="22">
        <v>8143.7069994646236</v>
      </c>
      <c r="J153" s="22">
        <v>3067.9282963835331</v>
      </c>
    </row>
    <row r="154" spans="1:10" ht="15" x14ac:dyDescent="0.2">
      <c r="A154" s="6" t="s">
        <v>74</v>
      </c>
      <c r="B154" s="22" t="s">
        <v>375</v>
      </c>
      <c r="C154" s="22">
        <v>375.87350428527753</v>
      </c>
      <c r="D154" s="22">
        <v>13.554507984454858</v>
      </c>
      <c r="E154" s="22">
        <v>0</v>
      </c>
      <c r="F154" s="22" t="s">
        <v>376</v>
      </c>
      <c r="G154" s="22" t="s">
        <v>376</v>
      </c>
      <c r="H154" s="22" t="s">
        <v>376</v>
      </c>
      <c r="I154" s="22">
        <v>1135.3783215783296</v>
      </c>
      <c r="J154" s="22">
        <v>1129.6924679857857</v>
      </c>
    </row>
    <row r="155" spans="1:10" ht="15.75" x14ac:dyDescent="0.25">
      <c r="A155" s="4" t="s">
        <v>75</v>
      </c>
      <c r="B155" s="23" t="s">
        <v>375</v>
      </c>
      <c r="C155" s="23">
        <v>108083.00453794848</v>
      </c>
      <c r="D155" s="23">
        <v>54758.392994326568</v>
      </c>
      <c r="E155" s="23">
        <v>36919.993933753227</v>
      </c>
      <c r="F155" s="23" t="s">
        <v>376</v>
      </c>
      <c r="G155" s="23" t="s">
        <v>376</v>
      </c>
      <c r="H155" s="23" t="s">
        <v>376</v>
      </c>
      <c r="I155" s="23">
        <v>61240.130036611772</v>
      </c>
      <c r="J155" s="23">
        <v>61789.432726520849</v>
      </c>
    </row>
    <row r="156" spans="1:10" ht="15" x14ac:dyDescent="0.2">
      <c r="A156" s="6" t="s">
        <v>76</v>
      </c>
      <c r="B156" s="22" t="s">
        <v>375</v>
      </c>
      <c r="C156" s="22">
        <v>0</v>
      </c>
      <c r="D156" s="22">
        <v>11.395382818789484</v>
      </c>
      <c r="E156" s="22">
        <v>-76.530363268566077</v>
      </c>
      <c r="F156" s="22" t="s">
        <v>376</v>
      </c>
      <c r="G156" s="22" t="s">
        <v>376</v>
      </c>
      <c r="H156" s="22" t="s">
        <v>376</v>
      </c>
      <c r="I156" s="22">
        <v>0</v>
      </c>
      <c r="J156" s="22">
        <v>24.895279656885581</v>
      </c>
    </row>
    <row r="157" spans="1:10" ht="15" x14ac:dyDescent="0.2">
      <c r="A157" s="6" t="s">
        <v>77</v>
      </c>
      <c r="B157" s="22" t="s">
        <v>375</v>
      </c>
      <c r="C157" s="22">
        <v>3745.2917590788879</v>
      </c>
      <c r="D157" s="22">
        <v>49907.338544568513</v>
      </c>
      <c r="E157" s="22">
        <v>2611.9362804954139</v>
      </c>
      <c r="F157" s="22" t="s">
        <v>376</v>
      </c>
      <c r="G157" s="22" t="s">
        <v>376</v>
      </c>
      <c r="H157" s="22" t="s">
        <v>376</v>
      </c>
      <c r="I157" s="22">
        <v>13844.260332598438</v>
      </c>
      <c r="J157" s="22">
        <v>23158.891900573286</v>
      </c>
    </row>
    <row r="158" spans="1:10" ht="15" x14ac:dyDescent="0.2">
      <c r="A158" s="6" t="s">
        <v>78</v>
      </c>
      <c r="B158" s="22" t="s">
        <v>375</v>
      </c>
      <c r="C158" s="22">
        <v>104022.88728529608</v>
      </c>
      <c r="D158" s="22">
        <v>3449.922160538993</v>
      </c>
      <c r="E158" s="22">
        <v>0</v>
      </c>
      <c r="F158" s="22" t="s">
        <v>376</v>
      </c>
      <c r="G158" s="22" t="s">
        <v>376</v>
      </c>
      <c r="H158" s="22" t="s">
        <v>376</v>
      </c>
      <c r="I158" s="22">
        <v>0</v>
      </c>
      <c r="J158" s="22">
        <v>6868.5898112561254</v>
      </c>
    </row>
    <row r="159" spans="1:10" ht="15" x14ac:dyDescent="0.2">
      <c r="A159" s="6" t="s">
        <v>79</v>
      </c>
      <c r="B159" s="22" t="s">
        <v>375</v>
      </c>
      <c r="C159" s="22">
        <v>25.126278409247238</v>
      </c>
      <c r="D159" s="22">
        <v>1370.8645531003747</v>
      </c>
      <c r="E159" s="22">
        <v>26985.524452855618</v>
      </c>
      <c r="F159" s="22" t="s">
        <v>376</v>
      </c>
      <c r="G159" s="22" t="s">
        <v>376</v>
      </c>
      <c r="H159" s="22" t="s">
        <v>376</v>
      </c>
      <c r="I159" s="22">
        <v>11933.043448622155</v>
      </c>
      <c r="J159" s="22">
        <v>16858.253540987687</v>
      </c>
    </row>
    <row r="160" spans="1:10" ht="15" x14ac:dyDescent="0.2">
      <c r="A160" s="6" t="s">
        <v>80</v>
      </c>
      <c r="B160" s="22" t="s">
        <v>375</v>
      </c>
      <c r="C160" s="22">
        <v>0</v>
      </c>
      <c r="D160" s="22">
        <v>0</v>
      </c>
      <c r="E160" s="22">
        <v>6244.8056141377974</v>
      </c>
      <c r="F160" s="22" t="s">
        <v>376</v>
      </c>
      <c r="G160" s="22" t="s">
        <v>376</v>
      </c>
      <c r="H160" s="22" t="s">
        <v>376</v>
      </c>
      <c r="I160" s="22">
        <v>5762.4458388616767</v>
      </c>
      <c r="J160" s="22">
        <v>0</v>
      </c>
    </row>
    <row r="161" spans="1:10" ht="15" x14ac:dyDescent="0.2">
      <c r="A161" s="6" t="s">
        <v>81</v>
      </c>
      <c r="B161" s="22" t="s">
        <v>375</v>
      </c>
      <c r="C161" s="22">
        <v>0</v>
      </c>
      <c r="D161" s="22">
        <v>18.992304697982469</v>
      </c>
      <c r="E161" s="22">
        <v>1144.8041987762563</v>
      </c>
      <c r="F161" s="22" t="s">
        <v>376</v>
      </c>
      <c r="G161" s="22" t="s">
        <v>376</v>
      </c>
      <c r="H161" s="22" t="s">
        <v>376</v>
      </c>
      <c r="I161" s="22">
        <v>222.59895318948003</v>
      </c>
      <c r="J161" s="22">
        <v>1337.982974448395</v>
      </c>
    </row>
    <row r="162" spans="1:10" ht="15" x14ac:dyDescent="0.2">
      <c r="A162" s="6" t="s">
        <v>82</v>
      </c>
      <c r="B162" s="22" t="s">
        <v>375</v>
      </c>
      <c r="C162" s="22">
        <v>0</v>
      </c>
      <c r="D162" s="22">
        <v>0</v>
      </c>
      <c r="E162" s="22">
        <v>0</v>
      </c>
      <c r="F162" s="22" t="s">
        <v>376</v>
      </c>
      <c r="G162" s="22" t="s">
        <v>376</v>
      </c>
      <c r="H162" s="22" t="s">
        <v>376</v>
      </c>
      <c r="I162" s="22">
        <v>144.31885821836042</v>
      </c>
      <c r="J162" s="22">
        <v>0</v>
      </c>
    </row>
    <row r="163" spans="1:10" ht="15" x14ac:dyDescent="0.2">
      <c r="A163" s="6" t="s">
        <v>83</v>
      </c>
      <c r="B163" s="22" t="s">
        <v>375</v>
      </c>
      <c r="C163" s="22">
        <v>8.7274839641209656</v>
      </c>
      <c r="D163" s="22">
        <v>0</v>
      </c>
      <c r="E163" s="22">
        <v>10.354107971629528</v>
      </c>
      <c r="F163" s="22" t="s">
        <v>376</v>
      </c>
      <c r="G163" s="22" t="s">
        <v>376</v>
      </c>
      <c r="H163" s="22" t="s">
        <v>376</v>
      </c>
      <c r="I163" s="22">
        <v>25497.727559913943</v>
      </c>
      <c r="J163" s="22">
        <v>13541.095833816889</v>
      </c>
    </row>
    <row r="164" spans="1:10" ht="15" x14ac:dyDescent="0.2">
      <c r="A164" s="6" t="s">
        <v>84</v>
      </c>
      <c r="B164" s="22" t="s">
        <v>375</v>
      </c>
      <c r="C164" s="22">
        <v>0</v>
      </c>
      <c r="D164" s="22">
        <v>0</v>
      </c>
      <c r="E164" s="22">
        <v>0</v>
      </c>
      <c r="F164" s="22" t="s">
        <v>376</v>
      </c>
      <c r="G164" s="22" t="s">
        <v>376</v>
      </c>
      <c r="H164" s="22" t="s">
        <v>376</v>
      </c>
      <c r="I164" s="22">
        <v>0</v>
      </c>
      <c r="J164" s="22">
        <v>0</v>
      </c>
    </row>
    <row r="165" spans="1:10" ht="15" x14ac:dyDescent="0.2">
      <c r="A165" s="6" t="s">
        <v>85</v>
      </c>
      <c r="B165" s="22" t="s">
        <v>375</v>
      </c>
      <c r="C165" s="22">
        <v>0</v>
      </c>
      <c r="D165" s="22">
        <v>0</v>
      </c>
      <c r="E165" s="22">
        <v>0</v>
      </c>
      <c r="F165" s="22" t="s">
        <v>376</v>
      </c>
      <c r="G165" s="22" t="s">
        <v>376</v>
      </c>
      <c r="H165" s="22" t="s">
        <v>376</v>
      </c>
      <c r="I165" s="22">
        <v>3834.9972399849698</v>
      </c>
      <c r="J165" s="22">
        <v>0</v>
      </c>
    </row>
    <row r="166" spans="1:10" ht="15" x14ac:dyDescent="0.2">
      <c r="A166" s="6" t="s">
        <v>86</v>
      </c>
      <c r="B166" s="22" t="s">
        <v>375</v>
      </c>
      <c r="C166" s="22">
        <v>0</v>
      </c>
      <c r="D166" s="22">
        <v>0</v>
      </c>
      <c r="E166" s="22">
        <v>0</v>
      </c>
      <c r="F166" s="22" t="s">
        <v>376</v>
      </c>
      <c r="G166" s="22" t="s">
        <v>376</v>
      </c>
      <c r="H166" s="22" t="s">
        <v>376</v>
      </c>
      <c r="I166" s="22">
        <v>0</v>
      </c>
      <c r="J166" s="22">
        <v>0</v>
      </c>
    </row>
    <row r="167" spans="1:10" ht="15" x14ac:dyDescent="0.2">
      <c r="A167" s="6" t="s">
        <v>87</v>
      </c>
      <c r="B167" s="22" t="s">
        <v>375</v>
      </c>
      <c r="C167" s="22">
        <v>0</v>
      </c>
      <c r="D167" s="22">
        <v>0</v>
      </c>
      <c r="E167" s="22">
        <v>0</v>
      </c>
      <c r="F167" s="22" t="s">
        <v>376</v>
      </c>
      <c r="G167" s="22" t="s">
        <v>376</v>
      </c>
      <c r="H167" s="22" t="s">
        <v>376</v>
      </c>
      <c r="I167" s="22">
        <v>0</v>
      </c>
      <c r="J167" s="22">
        <v>0</v>
      </c>
    </row>
    <row r="168" spans="1:10" ht="15" x14ac:dyDescent="0.2">
      <c r="A168" s="6" t="s">
        <v>88</v>
      </c>
      <c r="B168" s="22" t="s">
        <v>375</v>
      </c>
      <c r="C168" s="22">
        <v>274.49268378273609</v>
      </c>
      <c r="D168" s="22">
        <v>0</v>
      </c>
      <c r="E168" s="22">
        <v>0</v>
      </c>
      <c r="F168" s="22" t="s">
        <v>376</v>
      </c>
      <c r="G168" s="22" t="s">
        <v>376</v>
      </c>
      <c r="H168" s="22" t="s">
        <v>376</v>
      </c>
      <c r="I168" s="22">
        <v>0.4156649142233883</v>
      </c>
      <c r="J168" s="22">
        <v>0</v>
      </c>
    </row>
    <row r="169" spans="1:10" ht="15.75" x14ac:dyDescent="0.25">
      <c r="A169" s="4" t="s">
        <v>89</v>
      </c>
      <c r="B169" s="23" t="s">
        <v>375</v>
      </c>
      <c r="C169" s="23">
        <v>823.8981539661421</v>
      </c>
      <c r="D169" s="23">
        <v>3046.005819362113</v>
      </c>
      <c r="E169" s="23">
        <v>115.69590211777391</v>
      </c>
      <c r="F169" s="23" t="s">
        <v>376</v>
      </c>
      <c r="G169" s="23" t="s">
        <v>376</v>
      </c>
      <c r="H169" s="23" t="s">
        <v>376</v>
      </c>
      <c r="I169" s="23">
        <v>6318.9588092696586</v>
      </c>
      <c r="J169" s="23">
        <v>4493.0447496310271</v>
      </c>
    </row>
    <row r="170" spans="1:10" ht="15.75" x14ac:dyDescent="0.25">
      <c r="A170" s="4" t="s">
        <v>90</v>
      </c>
      <c r="B170" s="23" t="s">
        <v>375</v>
      </c>
      <c r="C170" s="23">
        <v>110130.10838422697</v>
      </c>
      <c r="D170" s="23">
        <v>65098.833254741854</v>
      </c>
      <c r="E170" s="23">
        <v>41070.676708842882</v>
      </c>
      <c r="F170" s="23" t="s">
        <v>376</v>
      </c>
      <c r="G170" s="23" t="s">
        <v>376</v>
      </c>
      <c r="H170" s="23" t="s">
        <v>376</v>
      </c>
      <c r="I170" s="23">
        <v>86475.832826222148</v>
      </c>
      <c r="J170" s="23">
        <v>92614.696613362146</v>
      </c>
    </row>
    <row r="171" spans="1:10" ht="15.75" x14ac:dyDescent="0.25">
      <c r="A171" s="4" t="s">
        <v>91</v>
      </c>
      <c r="B171" s="23" t="s">
        <v>375</v>
      </c>
      <c r="C171" s="23">
        <v>297.98884569563387</v>
      </c>
      <c r="D171" s="23">
        <v>0</v>
      </c>
      <c r="E171" s="23">
        <v>135.05358223864602</v>
      </c>
      <c r="F171" s="23" t="s">
        <v>376</v>
      </c>
      <c r="G171" s="23" t="s">
        <v>376</v>
      </c>
      <c r="H171" s="23" t="s">
        <v>376</v>
      </c>
      <c r="I171" s="23">
        <v>186.51923863488992</v>
      </c>
      <c r="J171" s="23">
        <v>3335.4142455858482</v>
      </c>
    </row>
    <row r="172" spans="1:10" ht="15" x14ac:dyDescent="0.2">
      <c r="A172" s="6" t="s">
        <v>92</v>
      </c>
      <c r="B172" s="22" t="s">
        <v>375</v>
      </c>
      <c r="C172" s="22">
        <v>0</v>
      </c>
      <c r="D172" s="22">
        <v>0</v>
      </c>
      <c r="E172" s="22">
        <v>0</v>
      </c>
      <c r="F172" s="22" t="s">
        <v>376</v>
      </c>
      <c r="G172" s="22" t="s">
        <v>376</v>
      </c>
      <c r="H172" s="22" t="s">
        <v>376</v>
      </c>
      <c r="I172" s="22">
        <v>0</v>
      </c>
      <c r="J172" s="22">
        <v>525.56701497869562</v>
      </c>
    </row>
    <row r="173" spans="1:10" ht="15" x14ac:dyDescent="0.2">
      <c r="A173" s="6" t="s">
        <v>93</v>
      </c>
      <c r="B173" s="22" t="s">
        <v>375</v>
      </c>
      <c r="C173" s="22">
        <v>286.18455382551775</v>
      </c>
      <c r="D173" s="22">
        <v>0</v>
      </c>
      <c r="E173" s="22">
        <v>0</v>
      </c>
      <c r="F173" s="22" t="s">
        <v>376</v>
      </c>
      <c r="G173" s="22" t="s">
        <v>376</v>
      </c>
      <c r="H173" s="22" t="s">
        <v>376</v>
      </c>
      <c r="I173" s="22">
        <v>0</v>
      </c>
      <c r="J173" s="22">
        <v>0</v>
      </c>
    </row>
    <row r="174" spans="1:10" ht="15" x14ac:dyDescent="0.2">
      <c r="A174" s="6" t="s">
        <v>94</v>
      </c>
      <c r="B174" s="22" t="s">
        <v>375</v>
      </c>
      <c r="C174" s="22">
        <v>11.804291870116151</v>
      </c>
      <c r="D174" s="22">
        <v>0</v>
      </c>
      <c r="E174" s="22">
        <v>135.05358223864602</v>
      </c>
      <c r="F174" s="22" t="s">
        <v>376</v>
      </c>
      <c r="G174" s="22" t="s">
        <v>376</v>
      </c>
      <c r="H174" s="22" t="s">
        <v>376</v>
      </c>
      <c r="I174" s="22">
        <v>186.51923863488992</v>
      </c>
      <c r="J174" s="22">
        <v>2809.8472306071526</v>
      </c>
    </row>
    <row r="175" spans="1:10" ht="15.75" x14ac:dyDescent="0.25">
      <c r="A175" s="4" t="s">
        <v>95</v>
      </c>
      <c r="B175" s="23" t="s">
        <v>375</v>
      </c>
      <c r="C175" s="23">
        <v>110428.09722992261</v>
      </c>
      <c r="D175" s="23">
        <v>65098.833254741854</v>
      </c>
      <c r="E175" s="23">
        <v>41205.730291081527</v>
      </c>
      <c r="F175" s="23" t="s">
        <v>376</v>
      </c>
      <c r="G175" s="23" t="s">
        <v>376</v>
      </c>
      <c r="H175" s="23" t="s">
        <v>376</v>
      </c>
      <c r="I175" s="23">
        <v>86662.352064857041</v>
      </c>
      <c r="J175" s="23">
        <v>95950.110858947999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79" spans="1:10" x14ac:dyDescent="0.2">
      <c r="A179" s="57" t="s">
        <v>246</v>
      </c>
      <c r="B179" s="57"/>
      <c r="C179" s="57"/>
      <c r="D179" s="57"/>
      <c r="E179" s="57"/>
      <c r="F179" s="57"/>
      <c r="G179" s="57"/>
      <c r="H179" s="57"/>
      <c r="I179" s="57"/>
      <c r="J179" s="57"/>
    </row>
    <row r="180" spans="1:10" ht="15" customHeight="1" x14ac:dyDescent="0.2">
      <c r="A180" s="57"/>
      <c r="B180" s="57"/>
      <c r="C180" s="57"/>
      <c r="D180" s="57"/>
      <c r="E180" s="57"/>
      <c r="F180" s="57"/>
      <c r="G180" s="57"/>
      <c r="H180" s="57"/>
      <c r="I180" s="57"/>
      <c r="J180" s="57"/>
    </row>
    <row r="181" spans="1:10" ht="15.75" x14ac:dyDescent="0.25">
      <c r="A181" s="48" t="s">
        <v>374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51" t="s">
        <v>59</v>
      </c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51.75" customHeight="1" x14ac:dyDescent="0.2">
      <c r="A183" s="14"/>
      <c r="B183" s="21" t="s">
        <v>2</v>
      </c>
      <c r="C183" s="21" t="s">
        <v>3</v>
      </c>
      <c r="D183" s="21" t="s">
        <v>4</v>
      </c>
      <c r="E183" s="21" t="s">
        <v>5</v>
      </c>
      <c r="F183" s="21" t="s">
        <v>6</v>
      </c>
      <c r="G183" s="21" t="s">
        <v>7</v>
      </c>
      <c r="H183" s="21" t="s">
        <v>8</v>
      </c>
      <c r="I183" s="21" t="s">
        <v>9</v>
      </c>
      <c r="J183" s="21" t="s">
        <v>10</v>
      </c>
    </row>
    <row r="184" spans="1:10" s="10" customFormat="1" ht="15.75" x14ac:dyDescent="0.25">
      <c r="A184" s="4" t="s">
        <v>97</v>
      </c>
      <c r="B184" s="23">
        <v>80295.271708194923</v>
      </c>
      <c r="C184" s="23" t="s">
        <v>376</v>
      </c>
      <c r="D184" s="23" t="s">
        <v>375</v>
      </c>
      <c r="E184" s="23">
        <v>141432.80635696958</v>
      </c>
      <c r="F184" s="23" t="s">
        <v>376</v>
      </c>
      <c r="G184" s="23" t="s">
        <v>376</v>
      </c>
      <c r="H184" s="23" t="s">
        <v>375</v>
      </c>
      <c r="I184" s="23" t="s">
        <v>376</v>
      </c>
      <c r="J184" s="23" t="s">
        <v>375</v>
      </c>
    </row>
    <row r="185" spans="1:10" ht="15" x14ac:dyDescent="0.2">
      <c r="A185" s="15" t="s">
        <v>98</v>
      </c>
      <c r="B185" s="22">
        <v>3571.2261267798012</v>
      </c>
      <c r="C185" s="22" t="s">
        <v>376</v>
      </c>
      <c r="D185" s="22" t="s">
        <v>375</v>
      </c>
      <c r="E185" s="22">
        <v>12943.407836389664</v>
      </c>
      <c r="F185" s="22" t="s">
        <v>376</v>
      </c>
      <c r="G185" s="22" t="s">
        <v>376</v>
      </c>
      <c r="H185" s="22" t="s">
        <v>375</v>
      </c>
      <c r="I185" s="22" t="s">
        <v>376</v>
      </c>
      <c r="J185" s="22" t="s">
        <v>375</v>
      </c>
    </row>
    <row r="186" spans="1:10" ht="15" x14ac:dyDescent="0.2">
      <c r="A186" s="15" t="s">
        <v>99</v>
      </c>
      <c r="B186" s="22">
        <v>6071.3243876196711</v>
      </c>
      <c r="C186" s="22" t="s">
        <v>376</v>
      </c>
      <c r="D186" s="22" t="s">
        <v>375</v>
      </c>
      <c r="E186" s="22">
        <v>17079.020719486325</v>
      </c>
      <c r="F186" s="22" t="s">
        <v>376</v>
      </c>
      <c r="G186" s="22" t="s">
        <v>376</v>
      </c>
      <c r="H186" s="22" t="s">
        <v>375</v>
      </c>
      <c r="I186" s="22" t="s">
        <v>376</v>
      </c>
      <c r="J186" s="22" t="s">
        <v>375</v>
      </c>
    </row>
    <row r="187" spans="1:10" ht="15" x14ac:dyDescent="0.2">
      <c r="A187" s="6" t="s">
        <v>100</v>
      </c>
      <c r="B187" s="22">
        <v>3992.9862047619386</v>
      </c>
      <c r="C187" s="22" t="s">
        <v>376</v>
      </c>
      <c r="D187" s="22" t="s">
        <v>375</v>
      </c>
      <c r="E187" s="22">
        <v>10675.702715875032</v>
      </c>
      <c r="F187" s="22" t="s">
        <v>376</v>
      </c>
      <c r="G187" s="22" t="s">
        <v>376</v>
      </c>
      <c r="H187" s="22" t="s">
        <v>375</v>
      </c>
      <c r="I187" s="22" t="s">
        <v>376</v>
      </c>
      <c r="J187" s="22" t="s">
        <v>375</v>
      </c>
    </row>
    <row r="188" spans="1:10" ht="15" x14ac:dyDescent="0.2">
      <c r="A188" s="6" t="s">
        <v>101</v>
      </c>
      <c r="B188" s="22">
        <v>32480.39755976983</v>
      </c>
      <c r="C188" s="22" t="s">
        <v>376</v>
      </c>
      <c r="D188" s="22" t="s">
        <v>375</v>
      </c>
      <c r="E188" s="22">
        <v>1130.3645894553545</v>
      </c>
      <c r="F188" s="22" t="s">
        <v>376</v>
      </c>
      <c r="G188" s="22" t="s">
        <v>376</v>
      </c>
      <c r="H188" s="22" t="s">
        <v>375</v>
      </c>
      <c r="I188" s="22" t="s">
        <v>376</v>
      </c>
      <c r="J188" s="22" t="s">
        <v>375</v>
      </c>
    </row>
    <row r="189" spans="1:10" ht="15" x14ac:dyDescent="0.2">
      <c r="A189" s="6" t="s">
        <v>102</v>
      </c>
      <c r="B189" s="22">
        <v>1502.1071469978219</v>
      </c>
      <c r="C189" s="22" t="s">
        <v>376</v>
      </c>
      <c r="D189" s="22" t="s">
        <v>375</v>
      </c>
      <c r="E189" s="22">
        <v>90.786638982660492</v>
      </c>
      <c r="F189" s="22" t="s">
        <v>376</v>
      </c>
      <c r="G189" s="22" t="s">
        <v>376</v>
      </c>
      <c r="H189" s="22" t="s">
        <v>375</v>
      </c>
      <c r="I189" s="22" t="s">
        <v>376</v>
      </c>
      <c r="J189" s="22" t="s">
        <v>375</v>
      </c>
    </row>
    <row r="190" spans="1:10" ht="15" x14ac:dyDescent="0.2">
      <c r="A190" s="6" t="s">
        <v>103</v>
      </c>
      <c r="B190" s="22">
        <v>7346.293864116341</v>
      </c>
      <c r="C190" s="22" t="s">
        <v>376</v>
      </c>
      <c r="D190" s="22" t="s">
        <v>375</v>
      </c>
      <c r="E190" s="22">
        <v>451.0145043199513</v>
      </c>
      <c r="F190" s="22" t="s">
        <v>376</v>
      </c>
      <c r="G190" s="22" t="s">
        <v>376</v>
      </c>
      <c r="H190" s="22" t="s">
        <v>375</v>
      </c>
      <c r="I190" s="22" t="s">
        <v>376</v>
      </c>
      <c r="J190" s="22" t="s">
        <v>375</v>
      </c>
    </row>
    <row r="191" spans="1:10" ht="15" x14ac:dyDescent="0.2">
      <c r="A191" s="6" t="s">
        <v>104</v>
      </c>
      <c r="B191" s="22">
        <v>4249.0543270599392</v>
      </c>
      <c r="C191" s="22" t="s">
        <v>376</v>
      </c>
      <c r="D191" s="22" t="s">
        <v>375</v>
      </c>
      <c r="E191" s="22">
        <v>20776.432421053669</v>
      </c>
      <c r="F191" s="22" t="s">
        <v>376</v>
      </c>
      <c r="G191" s="22" t="s">
        <v>376</v>
      </c>
      <c r="H191" s="22" t="s">
        <v>375</v>
      </c>
      <c r="I191" s="22" t="s">
        <v>376</v>
      </c>
      <c r="J191" s="22" t="s">
        <v>375</v>
      </c>
    </row>
    <row r="192" spans="1:10" ht="15" x14ac:dyDescent="0.2">
      <c r="A192" s="20" t="s">
        <v>145</v>
      </c>
      <c r="B192" s="22">
        <v>6009.6136782745152</v>
      </c>
      <c r="C192" s="22" t="s">
        <v>376</v>
      </c>
      <c r="D192" s="22" t="s">
        <v>375</v>
      </c>
      <c r="E192" s="22">
        <v>24612.41415435178</v>
      </c>
      <c r="F192" s="22" t="s">
        <v>376</v>
      </c>
      <c r="G192" s="22" t="s">
        <v>376</v>
      </c>
      <c r="H192" s="22" t="s">
        <v>375</v>
      </c>
      <c r="I192" s="22" t="s">
        <v>376</v>
      </c>
      <c r="J192" s="22" t="s">
        <v>375</v>
      </c>
    </row>
    <row r="193" spans="1:10" ht="15" x14ac:dyDescent="0.2">
      <c r="A193" s="6" t="s">
        <v>105</v>
      </c>
      <c r="B193" s="22">
        <v>3502.2841077372109</v>
      </c>
      <c r="C193" s="22" t="s">
        <v>376</v>
      </c>
      <c r="D193" s="22" t="s">
        <v>375</v>
      </c>
      <c r="E193" s="22">
        <v>20092.528094249381</v>
      </c>
      <c r="F193" s="22" t="s">
        <v>376</v>
      </c>
      <c r="G193" s="22" t="s">
        <v>376</v>
      </c>
      <c r="H193" s="22" t="s">
        <v>375</v>
      </c>
      <c r="I193" s="22" t="s">
        <v>376</v>
      </c>
      <c r="J193" s="22" t="s">
        <v>375</v>
      </c>
    </row>
    <row r="194" spans="1:10" ht="15" x14ac:dyDescent="0.2">
      <c r="A194" s="6" t="s">
        <v>106</v>
      </c>
      <c r="B194" s="22">
        <v>3688.4822957268689</v>
      </c>
      <c r="C194" s="22" t="s">
        <v>376</v>
      </c>
      <c r="D194" s="22" t="s">
        <v>375</v>
      </c>
      <c r="E194" s="22">
        <v>16049.274147854396</v>
      </c>
      <c r="F194" s="22" t="s">
        <v>376</v>
      </c>
      <c r="G194" s="22" t="s">
        <v>376</v>
      </c>
      <c r="H194" s="22" t="s">
        <v>375</v>
      </c>
      <c r="I194" s="22" t="s">
        <v>376</v>
      </c>
      <c r="J194" s="22" t="s">
        <v>375</v>
      </c>
    </row>
    <row r="195" spans="1:10" ht="15" x14ac:dyDescent="0.2">
      <c r="A195" s="16" t="s">
        <v>107</v>
      </c>
      <c r="B195" s="22">
        <v>1561.4233484100043</v>
      </c>
      <c r="C195" s="22" t="s">
        <v>376</v>
      </c>
      <c r="D195" s="22" t="s">
        <v>375</v>
      </c>
      <c r="E195" s="22">
        <v>888.60122467172948</v>
      </c>
      <c r="F195" s="22" t="s">
        <v>376</v>
      </c>
      <c r="G195" s="22" t="s">
        <v>376</v>
      </c>
      <c r="H195" s="22" t="s">
        <v>375</v>
      </c>
      <c r="I195" s="22" t="s">
        <v>376</v>
      </c>
      <c r="J195" s="22" t="s">
        <v>375</v>
      </c>
    </row>
    <row r="196" spans="1:10" ht="15" x14ac:dyDescent="0.2">
      <c r="A196" s="20" t="s">
        <v>146</v>
      </c>
      <c r="B196" s="22">
        <v>2403.5168780949116</v>
      </c>
      <c r="C196" s="22" t="s">
        <v>376</v>
      </c>
      <c r="D196" s="22" t="s">
        <v>375</v>
      </c>
      <c r="E196" s="22">
        <v>5427.5084726967434</v>
      </c>
      <c r="F196" s="22" t="s">
        <v>376</v>
      </c>
      <c r="G196" s="22" t="s">
        <v>376</v>
      </c>
      <c r="H196" s="22" t="s">
        <v>375</v>
      </c>
      <c r="I196" s="22" t="s">
        <v>376</v>
      </c>
      <c r="J196" s="22" t="s">
        <v>375</v>
      </c>
    </row>
    <row r="197" spans="1:10" ht="15" x14ac:dyDescent="0.2">
      <c r="A197" s="6" t="s">
        <v>108</v>
      </c>
      <c r="B197" s="22">
        <v>3917.1126239307946</v>
      </c>
      <c r="C197" s="22" t="s">
        <v>376</v>
      </c>
      <c r="D197" s="22" t="s">
        <v>375</v>
      </c>
      <c r="E197" s="22">
        <v>11217.052049488268</v>
      </c>
      <c r="F197" s="22" t="s">
        <v>376</v>
      </c>
      <c r="G197" s="22" t="s">
        <v>376</v>
      </c>
      <c r="H197" s="22" t="s">
        <v>375</v>
      </c>
      <c r="I197" s="22" t="s">
        <v>376</v>
      </c>
      <c r="J197" s="22" t="s">
        <v>375</v>
      </c>
    </row>
    <row r="198" spans="1:10" s="10" customFormat="1" ht="15.75" customHeight="1" x14ac:dyDescent="0.25">
      <c r="A198" s="4" t="s">
        <v>109</v>
      </c>
      <c r="B198" s="23">
        <v>37174.319487665802</v>
      </c>
      <c r="C198" s="23" t="s">
        <v>376</v>
      </c>
      <c r="D198" s="23" t="s">
        <v>375</v>
      </c>
      <c r="E198" s="23">
        <v>79484.041286586304</v>
      </c>
      <c r="F198" s="23" t="s">
        <v>376</v>
      </c>
      <c r="G198" s="23" t="s">
        <v>376</v>
      </c>
      <c r="H198" s="23" t="s">
        <v>375</v>
      </c>
      <c r="I198" s="23" t="s">
        <v>376</v>
      </c>
      <c r="J198" s="23" t="s">
        <v>375</v>
      </c>
    </row>
    <row r="199" spans="1:10" ht="15" x14ac:dyDescent="0.2">
      <c r="A199" s="6" t="s">
        <v>110</v>
      </c>
      <c r="B199" s="22">
        <v>13146.475850542123</v>
      </c>
      <c r="C199" s="22" t="s">
        <v>376</v>
      </c>
      <c r="D199" s="22" t="s">
        <v>375</v>
      </c>
      <c r="E199" s="22">
        <v>21443.646897932504</v>
      </c>
      <c r="F199" s="22" t="s">
        <v>376</v>
      </c>
      <c r="G199" s="22" t="s">
        <v>376</v>
      </c>
      <c r="H199" s="22" t="s">
        <v>375</v>
      </c>
      <c r="I199" s="22" t="s">
        <v>376</v>
      </c>
      <c r="J199" s="22" t="s">
        <v>375</v>
      </c>
    </row>
    <row r="200" spans="1:10" ht="15" x14ac:dyDescent="0.2">
      <c r="A200" s="6" t="s">
        <v>111</v>
      </c>
      <c r="B200" s="22">
        <v>1535.8179263154341</v>
      </c>
      <c r="C200" s="22" t="s">
        <v>376</v>
      </c>
      <c r="D200" s="22" t="s">
        <v>375</v>
      </c>
      <c r="E200" s="22">
        <v>3953.0908047836592</v>
      </c>
      <c r="F200" s="22" t="s">
        <v>376</v>
      </c>
      <c r="G200" s="22" t="s">
        <v>376</v>
      </c>
      <c r="H200" s="22" t="s">
        <v>375</v>
      </c>
      <c r="I200" s="22" t="s">
        <v>376</v>
      </c>
      <c r="J200" s="22" t="s">
        <v>375</v>
      </c>
    </row>
    <row r="201" spans="1:10" ht="15" x14ac:dyDescent="0.2">
      <c r="A201" s="6" t="s">
        <v>112</v>
      </c>
      <c r="B201" s="22">
        <v>1934.9691924572908</v>
      </c>
      <c r="C201" s="22" t="s">
        <v>376</v>
      </c>
      <c r="D201" s="22" t="s">
        <v>375</v>
      </c>
      <c r="E201" s="22">
        <v>5379.9780933746779</v>
      </c>
      <c r="F201" s="22" t="s">
        <v>376</v>
      </c>
      <c r="G201" s="22" t="s">
        <v>376</v>
      </c>
      <c r="H201" s="22" t="s">
        <v>375</v>
      </c>
      <c r="I201" s="22" t="s">
        <v>376</v>
      </c>
      <c r="J201" s="22" t="s">
        <v>375</v>
      </c>
    </row>
    <row r="202" spans="1:10" ht="15" x14ac:dyDescent="0.2">
      <c r="A202" s="6" t="s">
        <v>113</v>
      </c>
      <c r="B202" s="22">
        <v>3060.4591653849452</v>
      </c>
      <c r="C202" s="22" t="s">
        <v>376</v>
      </c>
      <c r="D202" s="22" t="s">
        <v>375</v>
      </c>
      <c r="E202" s="22">
        <v>10386.038487824053</v>
      </c>
      <c r="F202" s="22" t="s">
        <v>376</v>
      </c>
      <c r="G202" s="22" t="s">
        <v>376</v>
      </c>
      <c r="H202" s="22" t="s">
        <v>375</v>
      </c>
      <c r="I202" s="22" t="s">
        <v>376</v>
      </c>
      <c r="J202" s="22" t="s">
        <v>375</v>
      </c>
    </row>
    <row r="203" spans="1:10" ht="15" x14ac:dyDescent="0.2">
      <c r="A203" s="6" t="s">
        <v>114</v>
      </c>
      <c r="B203" s="22">
        <v>1883.8990994601461</v>
      </c>
      <c r="C203" s="22" t="s">
        <v>376</v>
      </c>
      <c r="D203" s="22" t="s">
        <v>375</v>
      </c>
      <c r="E203" s="22">
        <v>5963.9150083082377</v>
      </c>
      <c r="F203" s="22" t="s">
        <v>376</v>
      </c>
      <c r="G203" s="22" t="s">
        <v>376</v>
      </c>
      <c r="H203" s="22" t="s">
        <v>375</v>
      </c>
      <c r="I203" s="22" t="s">
        <v>376</v>
      </c>
      <c r="J203" s="22" t="s">
        <v>375</v>
      </c>
    </row>
    <row r="204" spans="1:10" ht="15" x14ac:dyDescent="0.2">
      <c r="A204" s="6" t="s">
        <v>115</v>
      </c>
      <c r="B204" s="22">
        <v>15612.752990080522</v>
      </c>
      <c r="C204" s="22" t="s">
        <v>376</v>
      </c>
      <c r="D204" s="22" t="s">
        <v>375</v>
      </c>
      <c r="E204" s="22">
        <v>32358.618989105817</v>
      </c>
      <c r="F204" s="22" t="s">
        <v>376</v>
      </c>
      <c r="G204" s="22" t="s">
        <v>376</v>
      </c>
      <c r="H204" s="22" t="s">
        <v>375</v>
      </c>
      <c r="I204" s="22" t="s">
        <v>376</v>
      </c>
      <c r="J204" s="22" t="s">
        <v>375</v>
      </c>
    </row>
    <row r="205" spans="1:10" s="10" customFormat="1" ht="15.75" x14ac:dyDescent="0.25">
      <c r="A205" s="4" t="s">
        <v>116</v>
      </c>
      <c r="B205" s="23">
        <v>117469.62508040693</v>
      </c>
      <c r="C205" s="23" t="s">
        <v>376</v>
      </c>
      <c r="D205" s="23" t="s">
        <v>375</v>
      </c>
      <c r="E205" s="23">
        <v>220916.41390625405</v>
      </c>
      <c r="F205" s="23" t="s">
        <v>376</v>
      </c>
      <c r="G205" s="23" t="s">
        <v>376</v>
      </c>
      <c r="H205" s="23" t="s">
        <v>375</v>
      </c>
      <c r="I205" s="23" t="s">
        <v>376</v>
      </c>
      <c r="J205" s="23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7" t="s">
        <v>247</v>
      </c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6.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1:10" ht="15.75" x14ac:dyDescent="0.25">
      <c r="A211" s="48" t="s">
        <v>374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51" t="s">
        <v>59</v>
      </c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 ht="51.75" customHeight="1" x14ac:dyDescent="0.2">
      <c r="A213" s="14"/>
      <c r="B213" s="21" t="s">
        <v>48</v>
      </c>
      <c r="C213" s="21" t="s">
        <v>49</v>
      </c>
      <c r="D213" s="21" t="s">
        <v>50</v>
      </c>
      <c r="E213" s="21" t="s">
        <v>51</v>
      </c>
      <c r="F213" s="21" t="s">
        <v>52</v>
      </c>
      <c r="G213" s="21" t="s">
        <v>53</v>
      </c>
      <c r="H213" s="21" t="s">
        <v>54</v>
      </c>
      <c r="I213" s="21" t="s">
        <v>55</v>
      </c>
      <c r="J213" s="21" t="s">
        <v>56</v>
      </c>
    </row>
    <row r="214" spans="1:10" s="10" customFormat="1" ht="15.75" x14ac:dyDescent="0.25">
      <c r="A214" s="4" t="s">
        <v>97</v>
      </c>
      <c r="B214" s="23" t="s">
        <v>375</v>
      </c>
      <c r="C214" s="23">
        <v>70785.652129968206</v>
      </c>
      <c r="D214" s="23">
        <v>40906.625453498746</v>
      </c>
      <c r="E214" s="23">
        <v>25827.052831556815</v>
      </c>
      <c r="F214" s="23" t="s">
        <v>376</v>
      </c>
      <c r="G214" s="23" t="s">
        <v>376</v>
      </c>
      <c r="H214" s="23" t="s">
        <v>376</v>
      </c>
      <c r="I214" s="23">
        <v>69819.963055702421</v>
      </c>
      <c r="J214" s="23">
        <v>70149.231943145802</v>
      </c>
    </row>
    <row r="215" spans="1:10" ht="15" x14ac:dyDescent="0.2">
      <c r="A215" s="15" t="s">
        <v>98</v>
      </c>
      <c r="B215" s="22" t="s">
        <v>375</v>
      </c>
      <c r="C215" s="22">
        <v>1778.4423051714646</v>
      </c>
      <c r="D215" s="22">
        <v>2351.8070948013283</v>
      </c>
      <c r="E215" s="22">
        <v>4282.7111570861516</v>
      </c>
      <c r="F215" s="22" t="s">
        <v>376</v>
      </c>
      <c r="G215" s="22" t="s">
        <v>376</v>
      </c>
      <c r="H215" s="22" t="s">
        <v>376</v>
      </c>
      <c r="I215" s="22">
        <v>8717.3557559614655</v>
      </c>
      <c r="J215" s="22">
        <v>4098.20026044924</v>
      </c>
    </row>
    <row r="216" spans="1:10" ht="15" x14ac:dyDescent="0.2">
      <c r="A216" s="15" t="s">
        <v>99</v>
      </c>
      <c r="B216" s="22" t="s">
        <v>375</v>
      </c>
      <c r="C216" s="22">
        <v>4388.1463939994765</v>
      </c>
      <c r="D216" s="22">
        <v>5079.3519481776366</v>
      </c>
      <c r="E216" s="22">
        <v>2735.5193118159245</v>
      </c>
      <c r="F216" s="22" t="s">
        <v>376</v>
      </c>
      <c r="G216" s="22" t="s">
        <v>376</v>
      </c>
      <c r="H216" s="22" t="s">
        <v>376</v>
      </c>
      <c r="I216" s="22">
        <v>6897.6163279828943</v>
      </c>
      <c r="J216" s="22">
        <v>9730.0746703128807</v>
      </c>
    </row>
    <row r="217" spans="1:10" ht="15" x14ac:dyDescent="0.2">
      <c r="A217" s="6" t="s">
        <v>100</v>
      </c>
      <c r="B217" s="22" t="s">
        <v>375</v>
      </c>
      <c r="C217" s="22">
        <v>3074.0713220403363</v>
      </c>
      <c r="D217" s="22">
        <v>3310.1088101123187</v>
      </c>
      <c r="E217" s="22">
        <v>3144.4795659788429</v>
      </c>
      <c r="F217" s="22" t="s">
        <v>376</v>
      </c>
      <c r="G217" s="22" t="s">
        <v>376</v>
      </c>
      <c r="H217" s="22" t="s">
        <v>376</v>
      </c>
      <c r="I217" s="22">
        <v>4719.1580790295393</v>
      </c>
      <c r="J217" s="22">
        <v>6525.7577181746901</v>
      </c>
    </row>
    <row r="218" spans="1:10" ht="15" x14ac:dyDescent="0.2">
      <c r="A218" s="6" t="s">
        <v>101</v>
      </c>
      <c r="B218" s="22" t="s">
        <v>375</v>
      </c>
      <c r="C218" s="22">
        <v>34524.361531887276</v>
      </c>
      <c r="D218" s="22">
        <v>12711.499554610464</v>
      </c>
      <c r="E218" s="22">
        <v>5934.5425178748828</v>
      </c>
      <c r="F218" s="22" t="s">
        <v>376</v>
      </c>
      <c r="G218" s="22" t="s">
        <v>376</v>
      </c>
      <c r="H218" s="22" t="s">
        <v>376</v>
      </c>
      <c r="I218" s="22">
        <v>12565.94523864154</v>
      </c>
      <c r="J218" s="22">
        <v>16172.036126388</v>
      </c>
    </row>
    <row r="219" spans="1:10" ht="15" x14ac:dyDescent="0.2">
      <c r="A219" s="6" t="s">
        <v>102</v>
      </c>
      <c r="B219" s="22" t="s">
        <v>375</v>
      </c>
      <c r="C219" s="22">
        <v>4311.6255896835482</v>
      </c>
      <c r="D219" s="22">
        <v>1386.0184130593964</v>
      </c>
      <c r="E219" s="22">
        <v>384.39850933978352</v>
      </c>
      <c r="F219" s="22" t="s">
        <v>376</v>
      </c>
      <c r="G219" s="22" t="s">
        <v>376</v>
      </c>
      <c r="H219" s="22" t="s">
        <v>376</v>
      </c>
      <c r="I219" s="22">
        <v>842.08515810230688</v>
      </c>
      <c r="J219" s="22">
        <v>146.60553575721508</v>
      </c>
    </row>
    <row r="220" spans="1:10" ht="15" x14ac:dyDescent="0.2">
      <c r="A220" s="6" t="s">
        <v>103</v>
      </c>
      <c r="B220" s="22" t="s">
        <v>375</v>
      </c>
      <c r="C220" s="22">
        <v>10332.595479295847</v>
      </c>
      <c r="D220" s="22">
        <v>2165.3026626671403</v>
      </c>
      <c r="E220" s="22">
        <v>2321.3369858064443</v>
      </c>
      <c r="F220" s="22" t="s">
        <v>376</v>
      </c>
      <c r="G220" s="22" t="s">
        <v>376</v>
      </c>
      <c r="H220" s="22" t="s">
        <v>376</v>
      </c>
      <c r="I220" s="22">
        <v>19974.320221599275</v>
      </c>
      <c r="J220" s="22">
        <v>9099.5727131245167</v>
      </c>
    </row>
    <row r="221" spans="1:10" ht="15" x14ac:dyDescent="0.2">
      <c r="A221" s="6" t="s">
        <v>104</v>
      </c>
      <c r="B221" s="22" t="s">
        <v>375</v>
      </c>
      <c r="C221" s="22">
        <v>2099.1610692726376</v>
      </c>
      <c r="D221" s="22">
        <v>2603.7050307956224</v>
      </c>
      <c r="E221" s="22">
        <v>1585.6911197803906</v>
      </c>
      <c r="F221" s="22" t="s">
        <v>376</v>
      </c>
      <c r="G221" s="22" t="s">
        <v>376</v>
      </c>
      <c r="H221" s="22" t="s">
        <v>376</v>
      </c>
      <c r="I221" s="22">
        <v>1993.331487781114</v>
      </c>
      <c r="J221" s="22">
        <v>3818.1952871040544</v>
      </c>
    </row>
    <row r="222" spans="1:10" ht="15" x14ac:dyDescent="0.2">
      <c r="A222" s="20" t="s">
        <v>145</v>
      </c>
      <c r="B222" s="22" t="s">
        <v>375</v>
      </c>
      <c r="C222" s="22">
        <v>3657.9281653634666</v>
      </c>
      <c r="D222" s="22">
        <v>4742.0786045909927</v>
      </c>
      <c r="E222" s="22">
        <v>2475.7842624545606</v>
      </c>
      <c r="F222" s="22" t="s">
        <v>376</v>
      </c>
      <c r="G222" s="22" t="s">
        <v>376</v>
      </c>
      <c r="H222" s="22" t="s">
        <v>376</v>
      </c>
      <c r="I222" s="22">
        <v>4981.9518294244199</v>
      </c>
      <c r="J222" s="22">
        <v>8030.2713751451147</v>
      </c>
    </row>
    <row r="223" spans="1:10" ht="15" x14ac:dyDescent="0.2">
      <c r="A223" s="6" t="s">
        <v>105</v>
      </c>
      <c r="B223" s="22" t="s">
        <v>375</v>
      </c>
      <c r="C223" s="22">
        <v>995.10180465079168</v>
      </c>
      <c r="D223" s="22">
        <v>1351.0525805154266</v>
      </c>
      <c r="E223" s="22">
        <v>1.8007144298486135</v>
      </c>
      <c r="F223" s="22" t="s">
        <v>376</v>
      </c>
      <c r="G223" s="22" t="s">
        <v>376</v>
      </c>
      <c r="H223" s="22" t="s">
        <v>376</v>
      </c>
      <c r="I223" s="22">
        <v>908.25901244667</v>
      </c>
      <c r="J223" s="22">
        <v>2395.2382093680167</v>
      </c>
    </row>
    <row r="224" spans="1:10" ht="15" x14ac:dyDescent="0.2">
      <c r="A224" s="6" t="s">
        <v>106</v>
      </c>
      <c r="B224" s="22" t="s">
        <v>375</v>
      </c>
      <c r="C224" s="22">
        <v>264.09662322344076</v>
      </c>
      <c r="D224" s="22">
        <v>968.68750719583431</v>
      </c>
      <c r="E224" s="22">
        <v>177.33435705149145</v>
      </c>
      <c r="F224" s="22" t="s">
        <v>376</v>
      </c>
      <c r="G224" s="22" t="s">
        <v>376</v>
      </c>
      <c r="H224" s="22" t="s">
        <v>376</v>
      </c>
      <c r="I224" s="22">
        <v>1944.1063703142092</v>
      </c>
      <c r="J224" s="22">
        <v>1443.6674519595613</v>
      </c>
    </row>
    <row r="225" spans="1:10" ht="15" x14ac:dyDescent="0.2">
      <c r="A225" s="16" t="s">
        <v>107</v>
      </c>
      <c r="B225" s="22" t="s">
        <v>375</v>
      </c>
      <c r="C225" s="22">
        <v>1009.4622138581962</v>
      </c>
      <c r="D225" s="22">
        <v>1401.6320867111062</v>
      </c>
      <c r="E225" s="22">
        <v>802.93856426949674</v>
      </c>
      <c r="F225" s="22" t="s">
        <v>376</v>
      </c>
      <c r="G225" s="22" t="s">
        <v>376</v>
      </c>
      <c r="H225" s="22" t="s">
        <v>376</v>
      </c>
      <c r="I225" s="22">
        <v>2680.4463742380863</v>
      </c>
      <c r="J225" s="22">
        <v>3297.830404039325</v>
      </c>
    </row>
    <row r="226" spans="1:10" ht="15" x14ac:dyDescent="0.2">
      <c r="A226" s="20" t="s">
        <v>146</v>
      </c>
      <c r="B226" s="22" t="s">
        <v>375</v>
      </c>
      <c r="C226" s="22">
        <v>2045.9973788200093</v>
      </c>
      <c r="D226" s="22">
        <v>1219.4858887076134</v>
      </c>
      <c r="E226" s="22">
        <v>333.47430526366475</v>
      </c>
      <c r="F226" s="22" t="s">
        <v>376</v>
      </c>
      <c r="G226" s="22" t="s">
        <v>376</v>
      </c>
      <c r="H226" s="22" t="s">
        <v>376</v>
      </c>
      <c r="I226" s="22">
        <v>1923.3023413573287</v>
      </c>
      <c r="J226" s="22">
        <v>1829.3301336980026</v>
      </c>
    </row>
    <row r="227" spans="1:10" ht="15" x14ac:dyDescent="0.2">
      <c r="A227" s="6" t="s">
        <v>108</v>
      </c>
      <c r="B227" s="22" t="s">
        <v>375</v>
      </c>
      <c r="C227" s="22">
        <v>2304.4137412939208</v>
      </c>
      <c r="D227" s="22">
        <v>1618.3642711646096</v>
      </c>
      <c r="E227" s="22">
        <v>1647.7077247443767</v>
      </c>
      <c r="F227" s="22" t="s">
        <v>376</v>
      </c>
      <c r="G227" s="22" t="s">
        <v>376</v>
      </c>
      <c r="H227" s="22" t="s">
        <v>376</v>
      </c>
      <c r="I227" s="22">
        <v>1673.1655876005493</v>
      </c>
      <c r="J227" s="22">
        <v>3562.8000561580402</v>
      </c>
    </row>
    <row r="228" spans="1:10" s="10" customFormat="1" ht="15.75" x14ac:dyDescent="0.25">
      <c r="A228" s="4" t="s">
        <v>109</v>
      </c>
      <c r="B228" s="23" t="s">
        <v>375</v>
      </c>
      <c r="C228" s="23">
        <v>22949.910170818104</v>
      </c>
      <c r="D228" s="23">
        <v>29369.180195568359</v>
      </c>
      <c r="E228" s="23">
        <v>22500.773136740456</v>
      </c>
      <c r="F228" s="23" t="s">
        <v>376</v>
      </c>
      <c r="G228" s="23" t="s">
        <v>376</v>
      </c>
      <c r="H228" s="23" t="s">
        <v>376</v>
      </c>
      <c r="I228" s="23">
        <v>34273.141312769563</v>
      </c>
      <c r="J228" s="23">
        <v>44523.182136417956</v>
      </c>
    </row>
    <row r="229" spans="1:10" ht="15" x14ac:dyDescent="0.2">
      <c r="A229" s="6" t="s">
        <v>110</v>
      </c>
      <c r="B229" s="22" t="s">
        <v>375</v>
      </c>
      <c r="C229" s="22">
        <v>4010.2433798838988</v>
      </c>
      <c r="D229" s="22">
        <v>8525.3457004290995</v>
      </c>
      <c r="E229" s="22">
        <v>10651.189838265951</v>
      </c>
      <c r="F229" s="22" t="s">
        <v>376</v>
      </c>
      <c r="G229" s="22" t="s">
        <v>376</v>
      </c>
      <c r="H229" s="22" t="s">
        <v>376</v>
      </c>
      <c r="I229" s="22">
        <v>15772.955926217814</v>
      </c>
      <c r="J229" s="22">
        <v>21997.942025907189</v>
      </c>
    </row>
    <row r="230" spans="1:10" ht="15" x14ac:dyDescent="0.2">
      <c r="A230" s="6" t="s">
        <v>111</v>
      </c>
      <c r="B230" s="22" t="s">
        <v>375</v>
      </c>
      <c r="C230" s="22">
        <v>607.03053209972745</v>
      </c>
      <c r="D230" s="22">
        <v>1069.5066572925984</v>
      </c>
      <c r="E230" s="22">
        <v>880.60337762886763</v>
      </c>
      <c r="F230" s="22" t="s">
        <v>376</v>
      </c>
      <c r="G230" s="22" t="s">
        <v>376</v>
      </c>
      <c r="H230" s="22" t="s">
        <v>376</v>
      </c>
      <c r="I230" s="22">
        <v>1307.9727855867359</v>
      </c>
      <c r="J230" s="22">
        <v>2597.728740283324</v>
      </c>
    </row>
    <row r="231" spans="1:10" ht="15" x14ac:dyDescent="0.2">
      <c r="A231" s="6" t="s">
        <v>112</v>
      </c>
      <c r="B231" s="22" t="s">
        <v>375</v>
      </c>
      <c r="C231" s="22">
        <v>549.23092050412367</v>
      </c>
      <c r="D231" s="22">
        <v>756.97328956253511</v>
      </c>
      <c r="E231" s="22">
        <v>188.94896512401502</v>
      </c>
      <c r="F231" s="22" t="s">
        <v>376</v>
      </c>
      <c r="G231" s="22" t="s">
        <v>376</v>
      </c>
      <c r="H231" s="22" t="s">
        <v>376</v>
      </c>
      <c r="I231" s="22">
        <v>967.54322083778095</v>
      </c>
      <c r="J231" s="22">
        <v>2914.1307909476623</v>
      </c>
    </row>
    <row r="232" spans="1:10" ht="15" x14ac:dyDescent="0.2">
      <c r="A232" s="6" t="s">
        <v>113</v>
      </c>
      <c r="B232" s="22" t="s">
        <v>375</v>
      </c>
      <c r="C232" s="22">
        <v>2339.749696706619</v>
      </c>
      <c r="D232" s="22">
        <v>1674.5415092712733</v>
      </c>
      <c r="E232" s="22">
        <v>2070.8215943259056</v>
      </c>
      <c r="F232" s="22" t="s">
        <v>376</v>
      </c>
      <c r="G232" s="22" t="s">
        <v>376</v>
      </c>
      <c r="H232" s="22" t="s">
        <v>376</v>
      </c>
      <c r="I232" s="22">
        <v>2840.0201348084447</v>
      </c>
      <c r="J232" s="22">
        <v>2184.6990970009147</v>
      </c>
    </row>
    <row r="233" spans="1:10" ht="15" x14ac:dyDescent="0.2">
      <c r="A233" s="6" t="s">
        <v>114</v>
      </c>
      <c r="B233" s="22" t="s">
        <v>375</v>
      </c>
      <c r="C233" s="22">
        <v>2580.5661262644098</v>
      </c>
      <c r="D233" s="22">
        <v>470.92918891123696</v>
      </c>
      <c r="E233" s="22">
        <v>570.82647426201049</v>
      </c>
      <c r="F233" s="22" t="s">
        <v>376</v>
      </c>
      <c r="G233" s="22" t="s">
        <v>376</v>
      </c>
      <c r="H233" s="22" t="s">
        <v>376</v>
      </c>
      <c r="I233" s="22">
        <v>538.95112778204532</v>
      </c>
      <c r="J233" s="22">
        <v>349.61360295212688</v>
      </c>
    </row>
    <row r="234" spans="1:10" ht="15" x14ac:dyDescent="0.2">
      <c r="A234" s="6" t="s">
        <v>115</v>
      </c>
      <c r="B234" s="22" t="s">
        <v>375</v>
      </c>
      <c r="C234" s="22">
        <v>12864.009599261983</v>
      </c>
      <c r="D234" s="22">
        <v>16871.384052609563</v>
      </c>
      <c r="E234" s="22">
        <v>8139.0491514727491</v>
      </c>
      <c r="F234" s="22" t="s">
        <v>376</v>
      </c>
      <c r="G234" s="22" t="s">
        <v>376</v>
      </c>
      <c r="H234" s="22" t="s">
        <v>376</v>
      </c>
      <c r="I234" s="22">
        <v>12846.020257845259</v>
      </c>
      <c r="J234" s="22">
        <v>14478.996495012314</v>
      </c>
    </row>
    <row r="235" spans="1:10" s="10" customFormat="1" ht="15.75" x14ac:dyDescent="0.25">
      <c r="A235" s="4" t="s">
        <v>116</v>
      </c>
      <c r="B235" s="23" t="s">
        <v>375</v>
      </c>
      <c r="C235" s="23">
        <v>93736.328544293661</v>
      </c>
      <c r="D235" s="23">
        <v>70276.185495161073</v>
      </c>
      <c r="E235" s="23">
        <v>48327.825968297271</v>
      </c>
      <c r="F235" s="23" t="s">
        <v>376</v>
      </c>
      <c r="G235" s="23" t="s">
        <v>376</v>
      </c>
      <c r="H235" s="23" t="s">
        <v>376</v>
      </c>
      <c r="I235" s="23">
        <v>104093.37455066622</v>
      </c>
      <c r="J235" s="23">
        <v>114672.13746534537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7" t="s">
        <v>250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374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51" t="s">
        <v>59</v>
      </c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ht="51.75" customHeight="1" x14ac:dyDescent="0.2">
      <c r="A243" s="17"/>
      <c r="B243" s="21" t="s">
        <v>2</v>
      </c>
      <c r="C243" s="21" t="s">
        <v>3</v>
      </c>
      <c r="D243" s="21" t="s">
        <v>4</v>
      </c>
      <c r="E243" s="21" t="s">
        <v>5</v>
      </c>
      <c r="F243" s="21" t="s">
        <v>6</v>
      </c>
      <c r="G243" s="21" t="s">
        <v>7</v>
      </c>
      <c r="H243" s="21" t="s">
        <v>8</v>
      </c>
      <c r="I243" s="21" t="s">
        <v>9</v>
      </c>
      <c r="J243" s="21" t="s">
        <v>10</v>
      </c>
    </row>
    <row r="244" spans="1:10" ht="15.75" x14ac:dyDescent="0.25">
      <c r="A244" s="4" t="s">
        <v>147</v>
      </c>
      <c r="B244" s="23">
        <v>25349.362660617764</v>
      </c>
      <c r="C244" s="23" t="s">
        <v>376</v>
      </c>
      <c r="D244" s="23" t="s">
        <v>375</v>
      </c>
      <c r="E244" s="23">
        <v>60087.480837847455</v>
      </c>
      <c r="F244" s="23" t="s">
        <v>376</v>
      </c>
      <c r="G244" s="23" t="s">
        <v>376</v>
      </c>
      <c r="H244" s="23" t="s">
        <v>375</v>
      </c>
      <c r="I244" s="23" t="s">
        <v>376</v>
      </c>
      <c r="J244" s="23" t="s">
        <v>375</v>
      </c>
    </row>
    <row r="245" spans="1:10" ht="15" x14ac:dyDescent="0.2">
      <c r="A245" s="6" t="s">
        <v>118</v>
      </c>
      <c r="B245" s="22">
        <v>6572.172013651877</v>
      </c>
      <c r="C245" s="22" t="s">
        <v>376</v>
      </c>
      <c r="D245" s="22" t="s">
        <v>375</v>
      </c>
      <c r="E245" s="22">
        <v>0</v>
      </c>
      <c r="F245" s="22" t="s">
        <v>376</v>
      </c>
      <c r="G245" s="22" t="s">
        <v>376</v>
      </c>
      <c r="H245" s="22" t="s">
        <v>375</v>
      </c>
      <c r="I245" s="22" t="s">
        <v>376</v>
      </c>
      <c r="J245" s="22" t="s">
        <v>375</v>
      </c>
    </row>
    <row r="246" spans="1:10" ht="15" x14ac:dyDescent="0.2">
      <c r="A246" s="6" t="s">
        <v>119</v>
      </c>
      <c r="B246" s="22">
        <v>613.57747440273033</v>
      </c>
      <c r="C246" s="22" t="s">
        <v>376</v>
      </c>
      <c r="D246" s="22" t="s">
        <v>375</v>
      </c>
      <c r="E246" s="22">
        <v>0</v>
      </c>
      <c r="F246" s="22" t="s">
        <v>376</v>
      </c>
      <c r="G246" s="22" t="s">
        <v>376</v>
      </c>
      <c r="H246" s="22" t="s">
        <v>375</v>
      </c>
      <c r="I246" s="22" t="s">
        <v>376</v>
      </c>
      <c r="J246" s="22" t="s">
        <v>375</v>
      </c>
    </row>
    <row r="247" spans="1:10" ht="15" x14ac:dyDescent="0.2">
      <c r="A247" s="6" t="s">
        <v>120</v>
      </c>
      <c r="B247" s="22">
        <v>23783.413208191127</v>
      </c>
      <c r="C247" s="22" t="s">
        <v>376</v>
      </c>
      <c r="D247" s="22" t="s">
        <v>375</v>
      </c>
      <c r="E247" s="22">
        <v>35969.694736842102</v>
      </c>
      <c r="F247" s="22" t="s">
        <v>376</v>
      </c>
      <c r="G247" s="22" t="s">
        <v>376</v>
      </c>
      <c r="H247" s="22" t="s">
        <v>375</v>
      </c>
      <c r="I247" s="22" t="s">
        <v>376</v>
      </c>
      <c r="J247" s="22" t="s">
        <v>375</v>
      </c>
    </row>
    <row r="248" spans="1:10" ht="15" x14ac:dyDescent="0.2">
      <c r="A248" s="6" t="s">
        <v>121</v>
      </c>
      <c r="B248" s="22">
        <v>12497.110006825938</v>
      </c>
      <c r="C248" s="22" t="s">
        <v>376</v>
      </c>
      <c r="D248" s="22" t="s">
        <v>375</v>
      </c>
      <c r="E248" s="22">
        <v>30650.165017543863</v>
      </c>
      <c r="F248" s="22" t="s">
        <v>376</v>
      </c>
      <c r="G248" s="22" t="s">
        <v>376</v>
      </c>
      <c r="H248" s="22" t="s">
        <v>375</v>
      </c>
      <c r="I248" s="22" t="s">
        <v>376</v>
      </c>
      <c r="J248" s="22" t="s">
        <v>375</v>
      </c>
    </row>
    <row r="249" spans="1:10" ht="15" x14ac:dyDescent="0.2">
      <c r="A249" s="20" t="s">
        <v>148</v>
      </c>
      <c r="B249" s="22">
        <v>1598.3747918088736</v>
      </c>
      <c r="C249" s="22" t="s">
        <v>376</v>
      </c>
      <c r="D249" s="22" t="s">
        <v>375</v>
      </c>
      <c r="E249" s="22">
        <v>4187.6315789473683</v>
      </c>
      <c r="F249" s="22" t="s">
        <v>376</v>
      </c>
      <c r="G249" s="22" t="s">
        <v>376</v>
      </c>
      <c r="H249" s="22" t="s">
        <v>375</v>
      </c>
      <c r="I249" s="22" t="s">
        <v>376</v>
      </c>
      <c r="J249" s="22" t="s">
        <v>375</v>
      </c>
    </row>
    <row r="250" spans="1:10" ht="15" x14ac:dyDescent="0.2">
      <c r="A250" s="6" t="s">
        <v>122</v>
      </c>
      <c r="B250" s="22">
        <v>199.64436860068258</v>
      </c>
      <c r="C250" s="22" t="s">
        <v>376</v>
      </c>
      <c r="D250" s="22" t="s">
        <v>375</v>
      </c>
      <c r="E250" s="22">
        <v>68.378947368421052</v>
      </c>
      <c r="F250" s="22" t="s">
        <v>376</v>
      </c>
      <c r="G250" s="22" t="s">
        <v>376</v>
      </c>
      <c r="H250" s="22" t="s">
        <v>375</v>
      </c>
      <c r="I250" s="22" t="s">
        <v>376</v>
      </c>
      <c r="J250" s="22" t="s">
        <v>375</v>
      </c>
    </row>
    <row r="251" spans="1:10" ht="15" x14ac:dyDescent="0.2">
      <c r="A251" s="6" t="s">
        <v>123</v>
      </c>
      <c r="B251" s="22">
        <v>6.7395904436860068</v>
      </c>
      <c r="C251" s="22" t="s">
        <v>376</v>
      </c>
      <c r="D251" s="22" t="s">
        <v>375</v>
      </c>
      <c r="E251" s="22">
        <v>0</v>
      </c>
      <c r="F251" s="22" t="s">
        <v>376</v>
      </c>
      <c r="G251" s="22" t="s">
        <v>376</v>
      </c>
      <c r="H251" s="22" t="s">
        <v>375</v>
      </c>
      <c r="I251" s="22" t="s">
        <v>376</v>
      </c>
      <c r="J251" s="22" t="s">
        <v>375</v>
      </c>
    </row>
    <row r="252" spans="1:10" ht="15" x14ac:dyDescent="0.2">
      <c r="A252" s="6" t="s">
        <v>124</v>
      </c>
      <c r="B252" s="22">
        <v>637.51220334111724</v>
      </c>
      <c r="C252" s="22" t="s">
        <v>376</v>
      </c>
      <c r="D252" s="22" t="s">
        <v>375</v>
      </c>
      <c r="E252" s="22">
        <v>234.21052631578948</v>
      </c>
      <c r="F252" s="22" t="s">
        <v>376</v>
      </c>
      <c r="G252" s="22" t="s">
        <v>376</v>
      </c>
      <c r="H252" s="22" t="s">
        <v>375</v>
      </c>
      <c r="I252" s="22" t="s">
        <v>376</v>
      </c>
      <c r="J252" s="22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5">
      <c r="A256" s="47" t="s">
        <v>251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374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51" t="s">
        <v>59</v>
      </c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ht="51.75" customHeight="1" x14ac:dyDescent="0.2">
      <c r="A259" s="17"/>
      <c r="B259" s="21" t="s">
        <v>48</v>
      </c>
      <c r="C259" s="21" t="s">
        <v>49</v>
      </c>
      <c r="D259" s="21" t="s">
        <v>50</v>
      </c>
      <c r="E259" s="21" t="s">
        <v>51</v>
      </c>
      <c r="F259" s="21" t="s">
        <v>52</v>
      </c>
      <c r="G259" s="21" t="s">
        <v>53</v>
      </c>
      <c r="H259" s="21" t="s">
        <v>54</v>
      </c>
      <c r="I259" s="21" t="s">
        <v>55</v>
      </c>
      <c r="J259" s="21" t="s">
        <v>56</v>
      </c>
    </row>
    <row r="260" spans="1:10" ht="15.75" x14ac:dyDescent="0.25">
      <c r="A260" s="4" t="s">
        <v>147</v>
      </c>
      <c r="B260" s="23" t="s">
        <v>375</v>
      </c>
      <c r="C260" s="23">
        <v>8238.2715070677295</v>
      </c>
      <c r="D260" s="23">
        <v>41547.865635801681</v>
      </c>
      <c r="E260" s="23">
        <v>29917.933880431196</v>
      </c>
      <c r="F260" s="23" t="s">
        <v>376</v>
      </c>
      <c r="G260" s="23" t="s">
        <v>376</v>
      </c>
      <c r="H260" s="23" t="s">
        <v>376</v>
      </c>
      <c r="I260" s="23">
        <v>45393.954735753498</v>
      </c>
      <c r="J260" s="23">
        <v>58402.015007873946</v>
      </c>
    </row>
    <row r="261" spans="1:10" ht="15" x14ac:dyDescent="0.2">
      <c r="A261" s="6" t="s">
        <v>118</v>
      </c>
      <c r="B261" s="22" t="s">
        <v>375</v>
      </c>
      <c r="C261" s="22">
        <v>4033.7345132743362</v>
      </c>
      <c r="D261" s="22">
        <v>0</v>
      </c>
      <c r="E261" s="22">
        <v>0</v>
      </c>
      <c r="F261" s="22" t="s">
        <v>376</v>
      </c>
      <c r="G261" s="22" t="s">
        <v>376</v>
      </c>
      <c r="H261" s="22" t="s">
        <v>376</v>
      </c>
      <c r="I261" s="22">
        <v>8946.8288770053477</v>
      </c>
      <c r="J261" s="22">
        <v>49524.149606299216</v>
      </c>
    </row>
    <row r="262" spans="1:10" ht="15" x14ac:dyDescent="0.2">
      <c r="A262" s="6" t="s">
        <v>119</v>
      </c>
      <c r="B262" s="22" t="s">
        <v>375</v>
      </c>
      <c r="C262" s="22">
        <v>46.678466076696168</v>
      </c>
      <c r="D262" s="22">
        <v>0</v>
      </c>
      <c r="E262" s="22">
        <v>0</v>
      </c>
      <c r="F262" s="22" t="s">
        <v>376</v>
      </c>
      <c r="G262" s="22" t="s">
        <v>376</v>
      </c>
      <c r="H262" s="22" t="s">
        <v>376</v>
      </c>
      <c r="I262" s="22">
        <v>4722.2834224598928</v>
      </c>
      <c r="J262" s="22">
        <v>0</v>
      </c>
    </row>
    <row r="263" spans="1:10" ht="15" x14ac:dyDescent="0.2">
      <c r="A263" s="6" t="s">
        <v>120</v>
      </c>
      <c r="B263" s="22" t="s">
        <v>375</v>
      </c>
      <c r="C263" s="22">
        <v>20636.525073746314</v>
      </c>
      <c r="D263" s="22">
        <v>0</v>
      </c>
      <c r="E263" s="22">
        <v>0</v>
      </c>
      <c r="F263" s="22" t="s">
        <v>376</v>
      </c>
      <c r="G263" s="22" t="s">
        <v>376</v>
      </c>
      <c r="H263" s="22" t="s">
        <v>376</v>
      </c>
      <c r="I263" s="22">
        <v>35479.114438502678</v>
      </c>
      <c r="J263" s="22">
        <v>78931.952755905513</v>
      </c>
    </row>
    <row r="264" spans="1:10" ht="15" x14ac:dyDescent="0.2">
      <c r="A264" s="6" t="s">
        <v>121</v>
      </c>
      <c r="B264" s="22" t="s">
        <v>375</v>
      </c>
      <c r="C264" s="22">
        <v>305.47197640117992</v>
      </c>
      <c r="D264" s="22">
        <v>0</v>
      </c>
      <c r="E264" s="22">
        <v>0</v>
      </c>
      <c r="F264" s="22" t="s">
        <v>376</v>
      </c>
      <c r="G264" s="22" t="s">
        <v>376</v>
      </c>
      <c r="H264" s="22" t="s">
        <v>376</v>
      </c>
      <c r="I264" s="22">
        <v>48230.36363636364</v>
      </c>
      <c r="J264" s="22">
        <v>0</v>
      </c>
    </row>
    <row r="265" spans="1:10" ht="15" x14ac:dyDescent="0.2">
      <c r="A265" s="20" t="s">
        <v>148</v>
      </c>
      <c r="B265" s="22" t="s">
        <v>375</v>
      </c>
      <c r="C265" s="22">
        <v>769.04828908554566</v>
      </c>
      <c r="D265" s="22">
        <v>0</v>
      </c>
      <c r="E265" s="22">
        <v>0</v>
      </c>
      <c r="F265" s="22" t="s">
        <v>376</v>
      </c>
      <c r="G265" s="22" t="s">
        <v>376</v>
      </c>
      <c r="H265" s="22" t="s">
        <v>376</v>
      </c>
      <c r="I265" s="22">
        <v>492.2566844919786</v>
      </c>
      <c r="J265" s="22">
        <v>3844.7244094488187</v>
      </c>
    </row>
    <row r="266" spans="1:10" ht="15" x14ac:dyDescent="0.2">
      <c r="A266" s="6" t="s">
        <v>122</v>
      </c>
      <c r="B266" s="22" t="s">
        <v>375</v>
      </c>
      <c r="C266" s="22">
        <v>687.87315634218294</v>
      </c>
      <c r="D266" s="22">
        <v>0</v>
      </c>
      <c r="E266" s="22">
        <v>0</v>
      </c>
      <c r="F266" s="22" t="s">
        <v>376</v>
      </c>
      <c r="G266" s="22" t="s">
        <v>376</v>
      </c>
      <c r="H266" s="22" t="s">
        <v>376</v>
      </c>
      <c r="I266" s="22">
        <v>21.128342245989305</v>
      </c>
      <c r="J266" s="22">
        <v>0</v>
      </c>
    </row>
    <row r="267" spans="1:10" ht="15" x14ac:dyDescent="0.2">
      <c r="A267" s="6" t="s">
        <v>123</v>
      </c>
      <c r="B267" s="22" t="s">
        <v>375</v>
      </c>
      <c r="C267" s="22">
        <v>29.125368731563423</v>
      </c>
      <c r="D267" s="22">
        <v>0</v>
      </c>
      <c r="E267" s="22">
        <v>0</v>
      </c>
      <c r="F267" s="22" t="s">
        <v>376</v>
      </c>
      <c r="G267" s="22" t="s">
        <v>376</v>
      </c>
      <c r="H267" s="22" t="s">
        <v>376</v>
      </c>
      <c r="I267" s="22">
        <v>0</v>
      </c>
      <c r="J267" s="22">
        <v>0</v>
      </c>
    </row>
    <row r="268" spans="1:10" ht="15" x14ac:dyDescent="0.2">
      <c r="A268" s="6" t="s">
        <v>124</v>
      </c>
      <c r="B268" s="22" t="s">
        <v>375</v>
      </c>
      <c r="C268" s="22">
        <v>213.12684365781712</v>
      </c>
      <c r="D268" s="22">
        <v>0</v>
      </c>
      <c r="E268" s="22">
        <v>0</v>
      </c>
      <c r="F268" s="22" t="s">
        <v>376</v>
      </c>
      <c r="G268" s="22" t="s">
        <v>376</v>
      </c>
      <c r="H268" s="22" t="s">
        <v>376</v>
      </c>
      <c r="I268" s="22">
        <v>176.70768364762174</v>
      </c>
      <c r="J268" s="22">
        <v>250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2" spans="1:10" ht="12.75" customHeight="1" x14ac:dyDescent="0.2">
      <c r="A272" s="50" t="s">
        <v>248</v>
      </c>
      <c r="B272" s="50"/>
      <c r="C272" s="50"/>
      <c r="D272" s="50"/>
      <c r="E272" s="50"/>
      <c r="F272" s="50"/>
      <c r="G272" s="50"/>
      <c r="H272" s="50"/>
      <c r="I272" s="50"/>
      <c r="J272" s="50"/>
    </row>
    <row r="273" spans="1:10" ht="15.75" customHeight="1" x14ac:dyDescent="0.2">
      <c r="A273" s="50"/>
      <c r="B273" s="50"/>
      <c r="C273" s="50"/>
      <c r="D273" s="50"/>
      <c r="E273" s="50"/>
      <c r="F273" s="50"/>
      <c r="G273" s="50"/>
      <c r="H273" s="50"/>
      <c r="I273" s="50"/>
      <c r="J273" s="50"/>
    </row>
    <row r="274" spans="1:10" ht="15.75" x14ac:dyDescent="0.25">
      <c r="A274" s="48" t="s">
        <v>374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51" t="s">
        <v>59</v>
      </c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51.75" customHeight="1" x14ac:dyDescent="0.2">
      <c r="A276" s="17"/>
      <c r="B276" s="21" t="s">
        <v>2</v>
      </c>
      <c r="C276" s="21" t="s">
        <v>3</v>
      </c>
      <c r="D276" s="21" t="s">
        <v>4</v>
      </c>
      <c r="E276" s="21" t="s">
        <v>5</v>
      </c>
      <c r="F276" s="21" t="s">
        <v>6</v>
      </c>
      <c r="G276" s="21" t="s">
        <v>7</v>
      </c>
      <c r="H276" s="21" t="s">
        <v>8</v>
      </c>
      <c r="I276" s="21" t="s">
        <v>9</v>
      </c>
      <c r="J276" s="21" t="s">
        <v>10</v>
      </c>
    </row>
    <row r="277" spans="1:10" s="10" customFormat="1" ht="15.75" x14ac:dyDescent="0.25">
      <c r="A277" s="4" t="s">
        <v>127</v>
      </c>
      <c r="B277" s="23">
        <v>153707.26884386991</v>
      </c>
      <c r="C277" s="23" t="s">
        <v>376</v>
      </c>
      <c r="D277" s="23" t="s">
        <v>375</v>
      </c>
      <c r="E277" s="23">
        <v>227944.06964722264</v>
      </c>
      <c r="F277" s="23" t="s">
        <v>376</v>
      </c>
      <c r="G277" s="23" t="s">
        <v>376</v>
      </c>
      <c r="H277" s="23" t="s">
        <v>375</v>
      </c>
      <c r="I277" s="23" t="s">
        <v>376</v>
      </c>
      <c r="J277" s="23" t="s">
        <v>375</v>
      </c>
    </row>
    <row r="278" spans="1:10" ht="15" x14ac:dyDescent="0.2">
      <c r="A278" s="6" t="s">
        <v>128</v>
      </c>
      <c r="B278" s="22">
        <v>88330.508772586501</v>
      </c>
      <c r="C278" s="22" t="s">
        <v>376</v>
      </c>
      <c r="D278" s="22" t="s">
        <v>375</v>
      </c>
      <c r="E278" s="22">
        <v>176054.92863647884</v>
      </c>
      <c r="F278" s="22" t="s">
        <v>376</v>
      </c>
      <c r="G278" s="22" t="s">
        <v>376</v>
      </c>
      <c r="H278" s="22" t="s">
        <v>375</v>
      </c>
      <c r="I278" s="22" t="s">
        <v>376</v>
      </c>
      <c r="J278" s="22" t="s">
        <v>375</v>
      </c>
    </row>
    <row r="279" spans="1:10" ht="15" x14ac:dyDescent="0.2">
      <c r="A279" s="6" t="s">
        <v>129</v>
      </c>
      <c r="B279" s="22">
        <v>12261.283784567264</v>
      </c>
      <c r="C279" s="22" t="s">
        <v>376</v>
      </c>
      <c r="D279" s="22" t="s">
        <v>375</v>
      </c>
      <c r="E279" s="22">
        <v>17912.248148628471</v>
      </c>
      <c r="F279" s="22" t="s">
        <v>376</v>
      </c>
      <c r="G279" s="22" t="s">
        <v>376</v>
      </c>
      <c r="H279" s="22" t="s">
        <v>375</v>
      </c>
      <c r="I279" s="22" t="s">
        <v>376</v>
      </c>
      <c r="J279" s="22" t="s">
        <v>375</v>
      </c>
    </row>
    <row r="280" spans="1:10" ht="15" x14ac:dyDescent="0.2">
      <c r="A280" s="6" t="s">
        <v>130</v>
      </c>
      <c r="B280" s="22">
        <v>11870.340398121627</v>
      </c>
      <c r="C280" s="22" t="s">
        <v>376</v>
      </c>
      <c r="D280" s="22" t="s">
        <v>375</v>
      </c>
      <c r="E280" s="22">
        <v>966.40285318180293</v>
      </c>
      <c r="F280" s="22" t="s">
        <v>376</v>
      </c>
      <c r="G280" s="22" t="s">
        <v>376</v>
      </c>
      <c r="H280" s="22" t="s">
        <v>375</v>
      </c>
      <c r="I280" s="22" t="s">
        <v>376</v>
      </c>
      <c r="J280" s="22" t="s">
        <v>375</v>
      </c>
    </row>
    <row r="281" spans="1:10" ht="15" x14ac:dyDescent="0.2">
      <c r="A281" s="6" t="s">
        <v>131</v>
      </c>
      <c r="B281" s="22">
        <v>41056.798630020341</v>
      </c>
      <c r="C281" s="22" t="s">
        <v>376</v>
      </c>
      <c r="D281" s="22" t="s">
        <v>375</v>
      </c>
      <c r="E281" s="22">
        <v>32940.116131716764</v>
      </c>
      <c r="F281" s="22" t="s">
        <v>376</v>
      </c>
      <c r="G281" s="22" t="s">
        <v>376</v>
      </c>
      <c r="H281" s="22" t="s">
        <v>375</v>
      </c>
      <c r="I281" s="22" t="s">
        <v>376</v>
      </c>
      <c r="J281" s="22" t="s">
        <v>375</v>
      </c>
    </row>
    <row r="282" spans="1:10" s="10" customFormat="1" ht="15.75" x14ac:dyDescent="0.25">
      <c r="A282" s="4" t="s">
        <v>132</v>
      </c>
      <c r="B282" s="23">
        <v>146190.40625591716</v>
      </c>
      <c r="C282" s="23" t="s">
        <v>376</v>
      </c>
      <c r="D282" s="23" t="s">
        <v>375</v>
      </c>
      <c r="E282" s="23">
        <v>254966.39150372241</v>
      </c>
      <c r="F282" s="23" t="s">
        <v>376</v>
      </c>
      <c r="G282" s="23" t="s">
        <v>376</v>
      </c>
      <c r="H282" s="23" t="s">
        <v>375</v>
      </c>
      <c r="I282" s="23" t="s">
        <v>376</v>
      </c>
      <c r="J282" s="23" t="s">
        <v>375</v>
      </c>
    </row>
    <row r="283" spans="1:10" ht="15" x14ac:dyDescent="0.2">
      <c r="A283" s="6" t="s">
        <v>133</v>
      </c>
      <c r="B283" s="22">
        <v>65448.265152155582</v>
      </c>
      <c r="C283" s="22" t="s">
        <v>376</v>
      </c>
      <c r="D283" s="22" t="s">
        <v>375</v>
      </c>
      <c r="E283" s="22">
        <v>195633.36055757798</v>
      </c>
      <c r="F283" s="22" t="s">
        <v>376</v>
      </c>
      <c r="G283" s="22" t="s">
        <v>376</v>
      </c>
      <c r="H283" s="22" t="s">
        <v>375</v>
      </c>
      <c r="I283" s="22" t="s">
        <v>376</v>
      </c>
      <c r="J283" s="22" t="s">
        <v>375</v>
      </c>
    </row>
    <row r="284" spans="1:10" ht="15" x14ac:dyDescent="0.2">
      <c r="A284" s="6" t="s">
        <v>134</v>
      </c>
      <c r="B284" s="22">
        <v>55982.481627047477</v>
      </c>
      <c r="C284" s="22" t="s">
        <v>376</v>
      </c>
      <c r="D284" s="22" t="s">
        <v>375</v>
      </c>
      <c r="E284" s="22">
        <v>15162.715102978633</v>
      </c>
      <c r="F284" s="22" t="s">
        <v>376</v>
      </c>
      <c r="G284" s="22" t="s">
        <v>376</v>
      </c>
      <c r="H284" s="22" t="s">
        <v>375</v>
      </c>
      <c r="I284" s="22" t="s">
        <v>376</v>
      </c>
      <c r="J284" s="22" t="s">
        <v>375</v>
      </c>
    </row>
    <row r="285" spans="1:10" ht="15" x14ac:dyDescent="0.2">
      <c r="A285" s="6" t="s">
        <v>135</v>
      </c>
      <c r="B285" s="22">
        <v>24760.750732869299</v>
      </c>
      <c r="C285" s="22" t="s">
        <v>376</v>
      </c>
      <c r="D285" s="22" t="s">
        <v>375</v>
      </c>
      <c r="E285" s="22">
        <v>44170.424277491256</v>
      </c>
      <c r="F285" s="22" t="s">
        <v>376</v>
      </c>
      <c r="G285" s="22" t="s">
        <v>376</v>
      </c>
      <c r="H285" s="22" t="s">
        <v>375</v>
      </c>
      <c r="I285" s="22" t="s">
        <v>376</v>
      </c>
      <c r="J285" s="22" t="s">
        <v>375</v>
      </c>
    </row>
    <row r="286" spans="1:10" s="10" customFormat="1" ht="15.75" x14ac:dyDescent="0.25">
      <c r="A286" s="4" t="s">
        <v>136</v>
      </c>
      <c r="B286" s="23">
        <v>299897.94791382592</v>
      </c>
      <c r="C286" s="23" t="s">
        <v>376</v>
      </c>
      <c r="D286" s="23" t="s">
        <v>375</v>
      </c>
      <c r="E286" s="23">
        <v>482910.03644983709</v>
      </c>
      <c r="F286" s="23" t="s">
        <v>376</v>
      </c>
      <c r="G286" s="23" t="s">
        <v>376</v>
      </c>
      <c r="H286" s="23" t="s">
        <v>375</v>
      </c>
      <c r="I286" s="23" t="s">
        <v>376</v>
      </c>
      <c r="J286" s="23" t="s">
        <v>375</v>
      </c>
    </row>
    <row r="287" spans="1:10" ht="15" x14ac:dyDescent="0.2">
      <c r="A287" s="6" t="s">
        <v>137</v>
      </c>
      <c r="B287" s="22">
        <v>20255.384141011662</v>
      </c>
      <c r="C287" s="22" t="s">
        <v>376</v>
      </c>
      <c r="D287" s="22" t="s">
        <v>375</v>
      </c>
      <c r="E287" s="22">
        <v>29674.010995818917</v>
      </c>
      <c r="F287" s="22" t="s">
        <v>376</v>
      </c>
      <c r="G287" s="22" t="s">
        <v>376</v>
      </c>
      <c r="H287" s="22" t="s">
        <v>375</v>
      </c>
      <c r="I287" s="22" t="s">
        <v>376</v>
      </c>
      <c r="J287" s="22" t="s">
        <v>375</v>
      </c>
    </row>
    <row r="288" spans="1:10" ht="15" x14ac:dyDescent="0.2">
      <c r="A288" s="20" t="s">
        <v>149</v>
      </c>
      <c r="B288" s="22">
        <v>263.75209477957287</v>
      </c>
      <c r="C288" s="22" t="s">
        <v>376</v>
      </c>
      <c r="D288" s="22" t="s">
        <v>375</v>
      </c>
      <c r="E288" s="22">
        <v>1452.8844181175539</v>
      </c>
      <c r="F288" s="22" t="s">
        <v>376</v>
      </c>
      <c r="G288" s="22" t="s">
        <v>376</v>
      </c>
      <c r="H288" s="22" t="s">
        <v>375</v>
      </c>
      <c r="I288" s="22" t="s">
        <v>376</v>
      </c>
      <c r="J288" s="22" t="s">
        <v>375</v>
      </c>
    </row>
    <row r="289" spans="1:10" ht="15" x14ac:dyDescent="0.2">
      <c r="A289" s="20" t="s">
        <v>150</v>
      </c>
      <c r="B289" s="22">
        <v>92.329306611442661</v>
      </c>
      <c r="C289" s="22" t="s">
        <v>376</v>
      </c>
      <c r="D289" s="22" t="s">
        <v>375</v>
      </c>
      <c r="E289" s="22">
        <v>0</v>
      </c>
      <c r="F289" s="22" t="s">
        <v>376</v>
      </c>
      <c r="G289" s="22" t="s">
        <v>376</v>
      </c>
      <c r="H289" s="22" t="s">
        <v>375</v>
      </c>
      <c r="I289" s="22" t="s">
        <v>376</v>
      </c>
      <c r="J289" s="22" t="s">
        <v>375</v>
      </c>
    </row>
    <row r="290" spans="1:10" ht="15.75" x14ac:dyDescent="0.25">
      <c r="A290" s="18"/>
      <c r="B290" s="24"/>
      <c r="C290" s="26"/>
      <c r="D290" s="26"/>
      <c r="E290" s="26"/>
      <c r="F290" s="26"/>
      <c r="G290" s="26"/>
      <c r="H290" s="26"/>
      <c r="I290" s="26"/>
      <c r="J290" s="26"/>
    </row>
    <row r="291" spans="1:10" s="10" customFormat="1" ht="15.75" x14ac:dyDescent="0.25">
      <c r="A291" s="4" t="s">
        <v>138</v>
      </c>
      <c r="B291" s="23">
        <v>30412.010138652422</v>
      </c>
      <c r="C291" s="23" t="s">
        <v>376</v>
      </c>
      <c r="D291" s="23" t="s">
        <v>375</v>
      </c>
      <c r="E291" s="23">
        <v>109379.08661864037</v>
      </c>
      <c r="F291" s="23" t="s">
        <v>376</v>
      </c>
      <c r="G291" s="23" t="s">
        <v>376</v>
      </c>
      <c r="H291" s="23" t="s">
        <v>375</v>
      </c>
      <c r="I291" s="23" t="s">
        <v>376</v>
      </c>
      <c r="J291" s="23" t="s">
        <v>375</v>
      </c>
    </row>
    <row r="292" spans="1:10" ht="15" x14ac:dyDescent="0.2">
      <c r="A292" s="6" t="s">
        <v>128</v>
      </c>
      <c r="B292" s="22">
        <v>565.98487038329586</v>
      </c>
      <c r="C292" s="22" t="s">
        <v>376</v>
      </c>
      <c r="D292" s="22" t="s">
        <v>375</v>
      </c>
      <c r="E292" s="22">
        <v>0</v>
      </c>
      <c r="F292" s="22" t="s">
        <v>376</v>
      </c>
      <c r="G292" s="22" t="s">
        <v>376</v>
      </c>
      <c r="H292" s="22" t="s">
        <v>375</v>
      </c>
      <c r="I292" s="22" t="s">
        <v>376</v>
      </c>
      <c r="J292" s="22" t="s">
        <v>375</v>
      </c>
    </row>
    <row r="293" spans="1:10" ht="15" x14ac:dyDescent="0.2">
      <c r="A293" s="6" t="s">
        <v>139</v>
      </c>
      <c r="B293" s="22">
        <v>1555.199017919505</v>
      </c>
      <c r="C293" s="22" t="s">
        <v>376</v>
      </c>
      <c r="D293" s="22" t="s">
        <v>375</v>
      </c>
      <c r="E293" s="22">
        <v>3954.1209308754305</v>
      </c>
      <c r="F293" s="22" t="s">
        <v>376</v>
      </c>
      <c r="G293" s="22" t="s">
        <v>376</v>
      </c>
      <c r="H293" s="22" t="s">
        <v>375</v>
      </c>
      <c r="I293" s="22" t="s">
        <v>376</v>
      </c>
      <c r="J293" s="22" t="s">
        <v>375</v>
      </c>
    </row>
    <row r="294" spans="1:10" ht="15" x14ac:dyDescent="0.2">
      <c r="A294" s="6" t="s">
        <v>130</v>
      </c>
      <c r="B294" s="22">
        <v>2128.1406462923915</v>
      </c>
      <c r="C294" s="22" t="s">
        <v>376</v>
      </c>
      <c r="D294" s="22" t="s">
        <v>375</v>
      </c>
      <c r="E294" s="22">
        <v>297.21848605729758</v>
      </c>
      <c r="F294" s="22" t="s">
        <v>376</v>
      </c>
      <c r="G294" s="22" t="s">
        <v>376</v>
      </c>
      <c r="H294" s="22" t="s">
        <v>375</v>
      </c>
      <c r="I294" s="22" t="s">
        <v>376</v>
      </c>
      <c r="J294" s="22" t="s">
        <v>375</v>
      </c>
    </row>
    <row r="295" spans="1:10" ht="15" x14ac:dyDescent="0.2">
      <c r="A295" s="6" t="s">
        <v>131</v>
      </c>
      <c r="B295" s="22">
        <v>4036.9952796272746</v>
      </c>
      <c r="C295" s="22" t="s">
        <v>376</v>
      </c>
      <c r="D295" s="22" t="s">
        <v>375</v>
      </c>
      <c r="E295" s="22">
        <v>9821.4842085646051</v>
      </c>
      <c r="F295" s="22" t="s">
        <v>376</v>
      </c>
      <c r="G295" s="22" t="s">
        <v>376</v>
      </c>
      <c r="H295" s="22" t="s">
        <v>375</v>
      </c>
      <c r="I295" s="22" t="s">
        <v>376</v>
      </c>
      <c r="J295" s="22" t="s">
        <v>375</v>
      </c>
    </row>
    <row r="296" spans="1:10" ht="15" x14ac:dyDescent="0.2">
      <c r="A296" s="6" t="s">
        <v>133</v>
      </c>
      <c r="B296" s="22">
        <v>21598.438965715686</v>
      </c>
      <c r="C296" s="22" t="s">
        <v>376</v>
      </c>
      <c r="D296" s="22" t="s">
        <v>375</v>
      </c>
      <c r="E296" s="22">
        <v>95255.524765026435</v>
      </c>
      <c r="F296" s="22" t="s">
        <v>376</v>
      </c>
      <c r="G296" s="22" t="s">
        <v>376</v>
      </c>
      <c r="H296" s="22" t="s">
        <v>375</v>
      </c>
      <c r="I296" s="22" t="s">
        <v>376</v>
      </c>
      <c r="J296" s="22" t="s">
        <v>375</v>
      </c>
    </row>
    <row r="297" spans="1:10" ht="15" x14ac:dyDescent="0.2">
      <c r="A297" s="6" t="s">
        <v>140</v>
      </c>
      <c r="B297" s="22">
        <v>306.77678013545278</v>
      </c>
      <c r="C297" s="22" t="s">
        <v>376</v>
      </c>
      <c r="D297" s="22" t="s">
        <v>375</v>
      </c>
      <c r="E297" s="22">
        <v>0</v>
      </c>
      <c r="F297" s="22" t="s">
        <v>376</v>
      </c>
      <c r="G297" s="22" t="s">
        <v>376</v>
      </c>
      <c r="H297" s="22" t="s">
        <v>375</v>
      </c>
      <c r="I297" s="22" t="s">
        <v>376</v>
      </c>
      <c r="J297" s="22" t="s">
        <v>375</v>
      </c>
    </row>
    <row r="298" spans="1:10" s="10" customFormat="1" ht="15.75" x14ac:dyDescent="0.25">
      <c r="A298" s="4" t="s">
        <v>141</v>
      </c>
      <c r="B298" s="23">
        <v>6528.554634819373</v>
      </c>
      <c r="C298" s="23" t="s">
        <v>376</v>
      </c>
      <c r="D298" s="23" t="s">
        <v>375</v>
      </c>
      <c r="E298" s="23">
        <v>13067.935622974719</v>
      </c>
      <c r="F298" s="23" t="s">
        <v>376</v>
      </c>
      <c r="G298" s="23" t="s">
        <v>376</v>
      </c>
      <c r="H298" s="23" t="s">
        <v>375</v>
      </c>
      <c r="I298" s="23" t="s">
        <v>376</v>
      </c>
      <c r="J298" s="23" t="s">
        <v>375</v>
      </c>
    </row>
    <row r="299" spans="1:10" ht="15" x14ac:dyDescent="0.2">
      <c r="A299" s="6" t="s">
        <v>128</v>
      </c>
      <c r="B299" s="22">
        <v>131.76049239882656</v>
      </c>
      <c r="C299" s="22" t="s">
        <v>376</v>
      </c>
      <c r="D299" s="22" t="s">
        <v>375</v>
      </c>
      <c r="E299" s="22">
        <v>0</v>
      </c>
      <c r="F299" s="22" t="s">
        <v>376</v>
      </c>
      <c r="G299" s="22" t="s">
        <v>376</v>
      </c>
      <c r="H299" s="22" t="s">
        <v>375</v>
      </c>
      <c r="I299" s="22" t="s">
        <v>376</v>
      </c>
      <c r="J299" s="22" t="s">
        <v>375</v>
      </c>
    </row>
    <row r="300" spans="1:10" ht="15" x14ac:dyDescent="0.2">
      <c r="A300" s="6" t="s">
        <v>139</v>
      </c>
      <c r="B300" s="22">
        <v>591.35918249594681</v>
      </c>
      <c r="C300" s="22" t="s">
        <v>376</v>
      </c>
      <c r="D300" s="22" t="s">
        <v>375</v>
      </c>
      <c r="E300" s="22">
        <v>0</v>
      </c>
      <c r="F300" s="22" t="s">
        <v>376</v>
      </c>
      <c r="G300" s="22" t="s">
        <v>376</v>
      </c>
      <c r="H300" s="22" t="s">
        <v>375</v>
      </c>
      <c r="I300" s="22" t="s">
        <v>376</v>
      </c>
      <c r="J300" s="22" t="s">
        <v>375</v>
      </c>
    </row>
    <row r="301" spans="1:10" ht="15" x14ac:dyDescent="0.2">
      <c r="A301" s="6" t="s">
        <v>130</v>
      </c>
      <c r="B301" s="22">
        <v>1610.7827062402325</v>
      </c>
      <c r="C301" s="22" t="s">
        <v>376</v>
      </c>
      <c r="D301" s="22" t="s">
        <v>375</v>
      </c>
      <c r="E301" s="22">
        <v>0</v>
      </c>
      <c r="F301" s="22" t="s">
        <v>376</v>
      </c>
      <c r="G301" s="22" t="s">
        <v>376</v>
      </c>
      <c r="H301" s="22" t="s">
        <v>375</v>
      </c>
      <c r="I301" s="22" t="s">
        <v>376</v>
      </c>
      <c r="J301" s="22" t="s">
        <v>375</v>
      </c>
    </row>
    <row r="302" spans="1:10" ht="15" x14ac:dyDescent="0.2">
      <c r="A302" s="6" t="s">
        <v>131</v>
      </c>
      <c r="B302" s="22">
        <v>211.44565026260929</v>
      </c>
      <c r="C302" s="22" t="s">
        <v>376</v>
      </c>
      <c r="D302" s="22" t="s">
        <v>375</v>
      </c>
      <c r="E302" s="22">
        <v>507.797946080381</v>
      </c>
      <c r="F302" s="22" t="s">
        <v>376</v>
      </c>
      <c r="G302" s="22" t="s">
        <v>376</v>
      </c>
      <c r="H302" s="22" t="s">
        <v>375</v>
      </c>
      <c r="I302" s="22" t="s">
        <v>376</v>
      </c>
      <c r="J302" s="22" t="s">
        <v>375</v>
      </c>
    </row>
    <row r="303" spans="1:10" ht="15" x14ac:dyDescent="0.2">
      <c r="A303" s="6" t="s">
        <v>133</v>
      </c>
      <c r="B303" s="22">
        <v>2698.1699413592828</v>
      </c>
      <c r="C303" s="22" t="s">
        <v>376</v>
      </c>
      <c r="D303" s="22" t="s">
        <v>375</v>
      </c>
      <c r="E303" s="22">
        <v>12560.137676894337</v>
      </c>
      <c r="F303" s="22" t="s">
        <v>376</v>
      </c>
      <c r="G303" s="22" t="s">
        <v>376</v>
      </c>
      <c r="H303" s="22" t="s">
        <v>375</v>
      </c>
      <c r="I303" s="22" t="s">
        <v>376</v>
      </c>
      <c r="J303" s="22" t="s">
        <v>375</v>
      </c>
    </row>
    <row r="304" spans="1:10" ht="15" x14ac:dyDescent="0.2">
      <c r="A304" s="6" t="s">
        <v>140</v>
      </c>
      <c r="B304" s="22">
        <v>1285.0583829254374</v>
      </c>
      <c r="C304" s="22" t="s">
        <v>376</v>
      </c>
      <c r="D304" s="22" t="s">
        <v>375</v>
      </c>
      <c r="E304" s="22">
        <v>0</v>
      </c>
      <c r="F304" s="22" t="s">
        <v>376</v>
      </c>
      <c r="G304" s="22" t="s">
        <v>376</v>
      </c>
      <c r="H304" s="22" t="s">
        <v>375</v>
      </c>
      <c r="I304" s="22" t="s">
        <v>376</v>
      </c>
      <c r="J304" s="22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customHeight="1" x14ac:dyDescent="0.2">
      <c r="A308" s="50" t="s">
        <v>249</v>
      </c>
      <c r="B308" s="50"/>
      <c r="C308" s="50"/>
      <c r="D308" s="50"/>
      <c r="E308" s="50"/>
      <c r="F308" s="50"/>
      <c r="G308" s="50"/>
      <c r="H308" s="50"/>
      <c r="I308" s="50"/>
      <c r="J308" s="50"/>
    </row>
    <row r="309" spans="1:10" ht="15.75" customHeight="1" x14ac:dyDescent="0.2">
      <c r="A309" s="50"/>
      <c r="B309" s="50"/>
      <c r="C309" s="50"/>
      <c r="D309" s="50"/>
      <c r="E309" s="50"/>
      <c r="F309" s="50"/>
      <c r="G309" s="50"/>
      <c r="H309" s="50"/>
      <c r="I309" s="50"/>
      <c r="J309" s="50"/>
    </row>
    <row r="310" spans="1:10" ht="15.75" x14ac:dyDescent="0.25">
      <c r="A310" s="48" t="s">
        <v>374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9" t="s">
        <v>59</v>
      </c>
      <c r="B311" s="49"/>
      <c r="C311" s="49"/>
      <c r="D311" s="49"/>
      <c r="E311" s="49"/>
      <c r="F311" s="49"/>
      <c r="G311" s="49"/>
      <c r="H311" s="49"/>
      <c r="I311" s="49"/>
      <c r="J311" s="49"/>
    </row>
    <row r="312" spans="1:10" ht="51.75" customHeight="1" x14ac:dyDescent="0.2">
      <c r="A312" s="17"/>
      <c r="B312" s="21" t="s">
        <v>48</v>
      </c>
      <c r="C312" s="21" t="s">
        <v>49</v>
      </c>
      <c r="D312" s="21" t="s">
        <v>50</v>
      </c>
      <c r="E312" s="21" t="s">
        <v>51</v>
      </c>
      <c r="F312" s="21" t="s">
        <v>52</v>
      </c>
      <c r="G312" s="21" t="s">
        <v>53</v>
      </c>
      <c r="H312" s="21" t="s">
        <v>54</v>
      </c>
      <c r="I312" s="21" t="s">
        <v>55</v>
      </c>
      <c r="J312" s="21" t="s">
        <v>56</v>
      </c>
    </row>
    <row r="313" spans="1:10" s="10" customFormat="1" ht="15.75" x14ac:dyDescent="0.25">
      <c r="A313" s="4" t="s">
        <v>127</v>
      </c>
      <c r="B313" s="23" t="s">
        <v>375</v>
      </c>
      <c r="C313" s="23">
        <v>75647.055956946831</v>
      </c>
      <c r="D313" s="23">
        <v>370623.76066465385</v>
      </c>
      <c r="E313" s="23">
        <v>166505.76082759685</v>
      </c>
      <c r="F313" s="23" t="s">
        <v>376</v>
      </c>
      <c r="G313" s="23" t="s">
        <v>376</v>
      </c>
      <c r="H313" s="23" t="s">
        <v>376</v>
      </c>
      <c r="I313" s="23">
        <v>144331.7334390785</v>
      </c>
      <c r="J313" s="23">
        <v>193182.53385012958</v>
      </c>
    </row>
    <row r="314" spans="1:10" ht="15" x14ac:dyDescent="0.2">
      <c r="A314" s="6" t="s">
        <v>128</v>
      </c>
      <c r="B314" s="29" t="s">
        <v>375</v>
      </c>
      <c r="C314" s="29">
        <v>35251.819508815308</v>
      </c>
      <c r="D314" s="29">
        <v>333980.93760370166</v>
      </c>
      <c r="E314" s="29">
        <v>128912.60581853329</v>
      </c>
      <c r="F314" s="29" t="s">
        <v>376</v>
      </c>
      <c r="G314" s="29" t="s">
        <v>376</v>
      </c>
      <c r="H314" s="29" t="s">
        <v>376</v>
      </c>
      <c r="I314" s="29">
        <v>77474.941640646037</v>
      </c>
      <c r="J314" s="29">
        <v>107651.98090847925</v>
      </c>
    </row>
    <row r="315" spans="1:10" ht="15" x14ac:dyDescent="0.2">
      <c r="A315" s="6" t="s">
        <v>129</v>
      </c>
      <c r="B315" s="29" t="s">
        <v>375</v>
      </c>
      <c r="C315" s="29">
        <v>2856.3398271849301</v>
      </c>
      <c r="D315" s="29">
        <v>13332.258035689099</v>
      </c>
      <c r="E315" s="29">
        <v>12813.883882802735</v>
      </c>
      <c r="F315" s="29" t="s">
        <v>376</v>
      </c>
      <c r="G315" s="29" t="s">
        <v>376</v>
      </c>
      <c r="H315" s="29" t="s">
        <v>376</v>
      </c>
      <c r="I315" s="29">
        <v>14994.644157580233</v>
      </c>
      <c r="J315" s="29">
        <v>29156.8607669827</v>
      </c>
    </row>
    <row r="316" spans="1:10" ht="15" x14ac:dyDescent="0.2">
      <c r="A316" s="6" t="s">
        <v>130</v>
      </c>
      <c r="B316" s="29" t="s">
        <v>375</v>
      </c>
      <c r="C316" s="29">
        <v>293.21683497220096</v>
      </c>
      <c r="D316" s="29">
        <v>985.56067052751564</v>
      </c>
      <c r="E316" s="29">
        <v>5894.6386861094361</v>
      </c>
      <c r="F316" s="29" t="s">
        <v>376</v>
      </c>
      <c r="G316" s="29" t="s">
        <v>376</v>
      </c>
      <c r="H316" s="29" t="s">
        <v>376</v>
      </c>
      <c r="I316" s="29">
        <v>4702.9263641291154</v>
      </c>
      <c r="J316" s="29">
        <v>13387.637403874549</v>
      </c>
    </row>
    <row r="317" spans="1:10" ht="15" x14ac:dyDescent="0.2">
      <c r="A317" s="6" t="s">
        <v>131</v>
      </c>
      <c r="B317" s="29" t="s">
        <v>375</v>
      </c>
      <c r="C317" s="29">
        <v>36665.254766854116</v>
      </c>
      <c r="D317" s="29">
        <v>22254.612875954917</v>
      </c>
      <c r="E317" s="29">
        <v>18884.632440151363</v>
      </c>
      <c r="F317" s="29" t="s">
        <v>376</v>
      </c>
      <c r="G317" s="29" t="s">
        <v>376</v>
      </c>
      <c r="H317" s="29" t="s">
        <v>376</v>
      </c>
      <c r="I317" s="29">
        <v>47116.127216740984</v>
      </c>
      <c r="J317" s="29">
        <v>42986.750767858764</v>
      </c>
    </row>
    <row r="318" spans="1:10" s="10" customFormat="1" ht="15.75" x14ac:dyDescent="0.25">
      <c r="A318" s="4" t="s">
        <v>132</v>
      </c>
      <c r="B318" s="23" t="s">
        <v>375</v>
      </c>
      <c r="C318" s="23">
        <v>124205.55784403005</v>
      </c>
      <c r="D318" s="23">
        <v>179717.44208681528</v>
      </c>
      <c r="E318" s="23">
        <v>112300.97918889124</v>
      </c>
      <c r="F318" s="23" t="s">
        <v>376</v>
      </c>
      <c r="G318" s="23" t="s">
        <v>376</v>
      </c>
      <c r="H318" s="23" t="s">
        <v>376</v>
      </c>
      <c r="I318" s="23">
        <v>148030.8290353581</v>
      </c>
      <c r="J318" s="23">
        <v>219929.84385270139</v>
      </c>
    </row>
    <row r="319" spans="1:10" ht="15" x14ac:dyDescent="0.2">
      <c r="A319" s="6" t="s">
        <v>133</v>
      </c>
      <c r="B319" s="29" t="s">
        <v>375</v>
      </c>
      <c r="C319" s="29">
        <v>47503.334283475277</v>
      </c>
      <c r="D319" s="29">
        <v>51832.638451552208</v>
      </c>
      <c r="E319" s="29">
        <v>30587.187405428733</v>
      </c>
      <c r="F319" s="29" t="s">
        <v>376</v>
      </c>
      <c r="G319" s="29" t="s">
        <v>376</v>
      </c>
      <c r="H319" s="29" t="s">
        <v>376</v>
      </c>
      <c r="I319" s="29">
        <v>46305.289668565412</v>
      </c>
      <c r="J319" s="29">
        <v>81304.610450531574</v>
      </c>
    </row>
    <row r="320" spans="1:10" ht="15" x14ac:dyDescent="0.2">
      <c r="A320" s="6" t="s">
        <v>134</v>
      </c>
      <c r="B320" s="29" t="s">
        <v>375</v>
      </c>
      <c r="C320" s="29">
        <v>56727.409126685583</v>
      </c>
      <c r="D320" s="29">
        <v>100348.32086735098</v>
      </c>
      <c r="E320" s="29">
        <v>48237.376082485978</v>
      </c>
      <c r="F320" s="29" t="s">
        <v>376</v>
      </c>
      <c r="G320" s="29" t="s">
        <v>376</v>
      </c>
      <c r="H320" s="29" t="s">
        <v>376</v>
      </c>
      <c r="I320" s="29">
        <v>73830.734596289607</v>
      </c>
      <c r="J320" s="29">
        <v>106022.07178017616</v>
      </c>
    </row>
    <row r="321" spans="1:10" ht="15" x14ac:dyDescent="0.2">
      <c r="A321" s="6" t="s">
        <v>135</v>
      </c>
      <c r="B321" s="29" t="s">
        <v>375</v>
      </c>
      <c r="C321" s="29">
        <v>19975.317373623046</v>
      </c>
      <c r="D321" s="29">
        <v>27537.432383146999</v>
      </c>
      <c r="E321" s="29">
        <v>33477.316058191449</v>
      </c>
      <c r="F321" s="29" t="s">
        <v>376</v>
      </c>
      <c r="G321" s="29" t="s">
        <v>376</v>
      </c>
      <c r="H321" s="29" t="s">
        <v>376</v>
      </c>
      <c r="I321" s="29">
        <v>27896.758395599943</v>
      </c>
      <c r="J321" s="29">
        <v>32604.955152893697</v>
      </c>
    </row>
    <row r="322" spans="1:10" s="10" customFormat="1" ht="15.75" x14ac:dyDescent="0.25">
      <c r="A322" s="4" t="s">
        <v>136</v>
      </c>
      <c r="B322" s="23" t="s">
        <v>375</v>
      </c>
      <c r="C322" s="23">
        <v>199852.58125781638</v>
      </c>
      <c r="D322" s="23">
        <v>550341.65256921202</v>
      </c>
      <c r="E322" s="23">
        <v>278807.64037370298</v>
      </c>
      <c r="F322" s="23" t="s">
        <v>376</v>
      </c>
      <c r="G322" s="23" t="s">
        <v>376</v>
      </c>
      <c r="H322" s="23" t="s">
        <v>376</v>
      </c>
      <c r="I322" s="23">
        <v>292362.90539799083</v>
      </c>
      <c r="J322" s="23">
        <v>413113.62692833343</v>
      </c>
    </row>
    <row r="323" spans="1:10" ht="15" x14ac:dyDescent="0.2">
      <c r="A323" s="6" t="s">
        <v>137</v>
      </c>
      <c r="B323" s="29" t="s">
        <v>375</v>
      </c>
      <c r="C323" s="29">
        <v>2744.5244860242688</v>
      </c>
      <c r="D323" s="29">
        <v>34838.244240198757</v>
      </c>
      <c r="E323" s="29">
        <v>41872.012637269814</v>
      </c>
      <c r="F323" s="29" t="s">
        <v>376</v>
      </c>
      <c r="G323" s="29" t="s">
        <v>376</v>
      </c>
      <c r="H323" s="29" t="s">
        <v>376</v>
      </c>
      <c r="I323" s="29">
        <v>26083.274724580428</v>
      </c>
      <c r="J323" s="29">
        <v>67280.046501170087</v>
      </c>
    </row>
    <row r="324" spans="1:10" ht="15" x14ac:dyDescent="0.2">
      <c r="A324" s="20" t="s">
        <v>149</v>
      </c>
      <c r="B324" s="29" t="s">
        <v>375</v>
      </c>
      <c r="C324" s="29">
        <v>333.08220663882128</v>
      </c>
      <c r="D324" s="29">
        <v>209.67504386572648</v>
      </c>
      <c r="E324" s="29">
        <v>0</v>
      </c>
      <c r="F324" s="29" t="s">
        <v>376</v>
      </c>
      <c r="G324" s="29" t="s">
        <v>376</v>
      </c>
      <c r="H324" s="29" t="s">
        <v>376</v>
      </c>
      <c r="I324" s="29">
        <v>0</v>
      </c>
      <c r="J324" s="29">
        <v>52.280087279459721</v>
      </c>
    </row>
    <row r="325" spans="1:10" ht="15" x14ac:dyDescent="0.2">
      <c r="A325" s="20" t="s">
        <v>150</v>
      </c>
      <c r="B325" s="29" t="s">
        <v>375</v>
      </c>
      <c r="C325" s="29">
        <v>310.3434128258607</v>
      </c>
      <c r="D325" s="29">
        <v>0</v>
      </c>
      <c r="E325" s="29">
        <v>0</v>
      </c>
      <c r="F325" s="29" t="s">
        <v>376</v>
      </c>
      <c r="G325" s="29" t="s">
        <v>376</v>
      </c>
      <c r="H325" s="29" t="s">
        <v>376</v>
      </c>
      <c r="I325" s="29">
        <v>14.215740066439881</v>
      </c>
      <c r="J325" s="29">
        <v>0</v>
      </c>
    </row>
    <row r="326" spans="1:10" ht="15.75" x14ac:dyDescent="0.25">
      <c r="A326" s="18"/>
      <c r="B326" s="24"/>
      <c r="C326" s="26"/>
      <c r="D326" s="26"/>
      <c r="E326" s="26"/>
      <c r="F326" s="28"/>
      <c r="G326" s="26"/>
      <c r="H326" s="26"/>
      <c r="I326" s="26"/>
      <c r="J326" s="26"/>
    </row>
    <row r="327" spans="1:10" s="10" customFormat="1" ht="15.75" x14ac:dyDescent="0.25">
      <c r="A327" s="4" t="s">
        <v>138</v>
      </c>
      <c r="B327" s="23" t="s">
        <v>375</v>
      </c>
      <c r="C327" s="23">
        <v>15418.061925090306</v>
      </c>
      <c r="D327" s="23">
        <v>14487.749853514351</v>
      </c>
      <c r="E327" s="23">
        <v>14549.574514589513</v>
      </c>
      <c r="F327" s="23" t="s">
        <v>376</v>
      </c>
      <c r="G327" s="23" t="s">
        <v>376</v>
      </c>
      <c r="H327" s="23" t="s">
        <v>376</v>
      </c>
      <c r="I327" s="23">
        <v>13846.359440415265</v>
      </c>
      <c r="J327" s="23">
        <v>31488.156476701522</v>
      </c>
    </row>
    <row r="328" spans="1:10" ht="15" x14ac:dyDescent="0.2">
      <c r="A328" s="6" t="s">
        <v>128</v>
      </c>
      <c r="B328" s="29" t="s">
        <v>375</v>
      </c>
      <c r="C328" s="29">
        <v>1311.3887819796757</v>
      </c>
      <c r="D328" s="29">
        <v>196.76027667109841</v>
      </c>
      <c r="E328" s="29">
        <v>0</v>
      </c>
      <c r="F328" s="29" t="s">
        <v>376</v>
      </c>
      <c r="G328" s="29" t="s">
        <v>376</v>
      </c>
      <c r="H328" s="29" t="s">
        <v>376</v>
      </c>
      <c r="I328" s="29">
        <v>0</v>
      </c>
      <c r="J328" s="29">
        <v>1681.814447931826</v>
      </c>
    </row>
    <row r="329" spans="1:10" ht="15" x14ac:dyDescent="0.2">
      <c r="A329" s="6" t="s">
        <v>139</v>
      </c>
      <c r="B329" s="29" t="s">
        <v>375</v>
      </c>
      <c r="C329" s="29">
        <v>57.983036682307393</v>
      </c>
      <c r="D329" s="29">
        <v>313.75287361067052</v>
      </c>
      <c r="E329" s="29">
        <v>302.52002421456706</v>
      </c>
      <c r="F329" s="29" t="s">
        <v>376</v>
      </c>
      <c r="G329" s="29" t="s">
        <v>376</v>
      </c>
      <c r="H329" s="29" t="s">
        <v>376</v>
      </c>
      <c r="I329" s="29">
        <v>1643.8819943935116</v>
      </c>
      <c r="J329" s="29">
        <v>2559.7879771646571</v>
      </c>
    </row>
    <row r="330" spans="1:10" ht="15" x14ac:dyDescent="0.2">
      <c r="A330" s="6" t="s">
        <v>130</v>
      </c>
      <c r="B330" s="29" t="s">
        <v>375</v>
      </c>
      <c r="C330" s="29">
        <v>0</v>
      </c>
      <c r="D330" s="29">
        <v>0</v>
      </c>
      <c r="E330" s="29">
        <v>1574.2745902951503</v>
      </c>
      <c r="F330" s="29" t="s">
        <v>376</v>
      </c>
      <c r="G330" s="29" t="s">
        <v>376</v>
      </c>
      <c r="H330" s="29" t="s">
        <v>376</v>
      </c>
      <c r="I330" s="29">
        <v>0</v>
      </c>
      <c r="J330" s="29">
        <v>1586.9357710172508</v>
      </c>
    </row>
    <row r="331" spans="1:10" ht="15" x14ac:dyDescent="0.2">
      <c r="A331" s="6" t="s">
        <v>131</v>
      </c>
      <c r="B331" s="29" t="s">
        <v>375</v>
      </c>
      <c r="C331" s="29">
        <v>2489.6997050867794</v>
      </c>
      <c r="D331" s="29">
        <v>3962.5544521870625</v>
      </c>
      <c r="E331" s="29">
        <v>801.76809989009519</v>
      </c>
      <c r="F331" s="29" t="s">
        <v>376</v>
      </c>
      <c r="G331" s="29" t="s">
        <v>376</v>
      </c>
      <c r="H331" s="29" t="s">
        <v>376</v>
      </c>
      <c r="I331" s="29">
        <v>5445.4597752749205</v>
      </c>
      <c r="J331" s="29">
        <v>1293.1714710660012</v>
      </c>
    </row>
    <row r="332" spans="1:10" ht="15" x14ac:dyDescent="0.2">
      <c r="A332" s="6" t="s">
        <v>133</v>
      </c>
      <c r="B332" s="29" t="s">
        <v>375</v>
      </c>
      <c r="C332" s="29">
        <v>10853.031619656649</v>
      </c>
      <c r="D332" s="29">
        <v>9983.1550252468678</v>
      </c>
      <c r="E332" s="29">
        <v>7461.5123400979082</v>
      </c>
      <c r="F332" s="29" t="s">
        <v>376</v>
      </c>
      <c r="G332" s="29" t="s">
        <v>376</v>
      </c>
      <c r="H332" s="29" t="s">
        <v>376</v>
      </c>
      <c r="I332" s="29">
        <v>6757.3398110553562</v>
      </c>
      <c r="J332" s="29">
        <v>23401.339801489856</v>
      </c>
    </row>
    <row r="333" spans="1:10" ht="15" x14ac:dyDescent="0.2">
      <c r="A333" s="6" t="s">
        <v>140</v>
      </c>
      <c r="B333" s="29" t="s">
        <v>375</v>
      </c>
      <c r="C333" s="29">
        <v>0</v>
      </c>
      <c r="D333" s="29">
        <v>0</v>
      </c>
      <c r="E333" s="29">
        <v>4409.949638699255</v>
      </c>
      <c r="F333" s="29" t="s">
        <v>376</v>
      </c>
      <c r="G333" s="29" t="s">
        <v>376</v>
      </c>
      <c r="H333" s="29" t="s">
        <v>376</v>
      </c>
      <c r="I333" s="29">
        <v>0</v>
      </c>
      <c r="J333" s="29">
        <v>965.38362225034098</v>
      </c>
    </row>
    <row r="334" spans="1:10" s="10" customFormat="1" ht="15.75" x14ac:dyDescent="0.25">
      <c r="A334" s="4" t="s">
        <v>141</v>
      </c>
      <c r="B334" s="23" t="s">
        <v>375</v>
      </c>
      <c r="C334" s="23">
        <v>271.49871301267149</v>
      </c>
      <c r="D334" s="23">
        <v>774.50618558372514</v>
      </c>
      <c r="E334" s="23">
        <v>2662.8064631386374</v>
      </c>
      <c r="F334" s="23" t="s">
        <v>376</v>
      </c>
      <c r="G334" s="23" t="s">
        <v>376</v>
      </c>
      <c r="H334" s="23" t="s">
        <v>376</v>
      </c>
      <c r="I334" s="23">
        <v>2854.3605743491516</v>
      </c>
      <c r="J334" s="23">
        <v>23586.34117537022</v>
      </c>
    </row>
    <row r="335" spans="1:10" ht="15" x14ac:dyDescent="0.2">
      <c r="A335" s="6" t="s">
        <v>128</v>
      </c>
      <c r="B335" s="29" t="s">
        <v>375</v>
      </c>
      <c r="C335" s="29">
        <v>0</v>
      </c>
      <c r="D335" s="29">
        <v>0</v>
      </c>
      <c r="E335" s="29">
        <v>0</v>
      </c>
      <c r="F335" s="29" t="s">
        <v>376</v>
      </c>
      <c r="G335" s="29" t="s">
        <v>376</v>
      </c>
      <c r="H335" s="29" t="s">
        <v>376</v>
      </c>
      <c r="I335" s="29">
        <v>1575.9103892951318</v>
      </c>
      <c r="J335" s="29">
        <v>0</v>
      </c>
    </row>
    <row r="336" spans="1:10" ht="15" x14ac:dyDescent="0.2">
      <c r="A336" s="6" t="s">
        <v>139</v>
      </c>
      <c r="B336" s="29" t="s">
        <v>375</v>
      </c>
      <c r="C336" s="29">
        <v>0</v>
      </c>
      <c r="D336" s="29">
        <v>0</v>
      </c>
      <c r="E336" s="29">
        <v>117.49661654762204</v>
      </c>
      <c r="F336" s="29" t="s">
        <v>376</v>
      </c>
      <c r="G336" s="29" t="s">
        <v>376</v>
      </c>
      <c r="H336" s="29" t="s">
        <v>376</v>
      </c>
      <c r="I336" s="29">
        <v>0</v>
      </c>
      <c r="J336" s="29">
        <v>417.6874697988581</v>
      </c>
    </row>
    <row r="337" spans="1:10" ht="15" x14ac:dyDescent="0.2">
      <c r="A337" s="6" t="s">
        <v>130</v>
      </c>
      <c r="B337" s="29" t="s">
        <v>375</v>
      </c>
      <c r="C337" s="29">
        <v>0</v>
      </c>
      <c r="D337" s="29">
        <v>0</v>
      </c>
      <c r="E337" s="29">
        <v>0</v>
      </c>
      <c r="F337" s="29" t="s">
        <v>376</v>
      </c>
      <c r="G337" s="29" t="s">
        <v>376</v>
      </c>
      <c r="H337" s="29" t="s">
        <v>376</v>
      </c>
      <c r="I337" s="29">
        <v>906.18068787555319</v>
      </c>
      <c r="J337" s="29">
        <v>2911.0880345451542</v>
      </c>
    </row>
    <row r="338" spans="1:10" ht="15" x14ac:dyDescent="0.2">
      <c r="A338" s="6" t="s">
        <v>131</v>
      </c>
      <c r="B338" s="29" t="s">
        <v>375</v>
      </c>
      <c r="C338" s="29">
        <v>271.49871301267149</v>
      </c>
      <c r="D338" s="29">
        <v>774.50618558372514</v>
      </c>
      <c r="E338" s="29">
        <v>159.81340564906446</v>
      </c>
      <c r="F338" s="29" t="s">
        <v>376</v>
      </c>
      <c r="G338" s="29" t="s">
        <v>376</v>
      </c>
      <c r="H338" s="29" t="s">
        <v>376</v>
      </c>
      <c r="I338" s="29">
        <v>93.981837105908113</v>
      </c>
      <c r="J338" s="29">
        <v>0</v>
      </c>
    </row>
    <row r="339" spans="1:10" ht="15" x14ac:dyDescent="0.2">
      <c r="A339" s="6" t="s">
        <v>133</v>
      </c>
      <c r="B339" s="29" t="s">
        <v>375</v>
      </c>
      <c r="C339" s="29">
        <v>0</v>
      </c>
      <c r="D339" s="29">
        <v>0</v>
      </c>
      <c r="E339" s="29">
        <v>235.89359031016838</v>
      </c>
      <c r="F339" s="29" t="s">
        <v>376</v>
      </c>
      <c r="G339" s="29" t="s">
        <v>376</v>
      </c>
      <c r="H339" s="29" t="s">
        <v>376</v>
      </c>
      <c r="I339" s="29">
        <v>46.990918552954057</v>
      </c>
      <c r="J339" s="29">
        <v>8323.8750603888984</v>
      </c>
    </row>
    <row r="340" spans="1:10" ht="15" x14ac:dyDescent="0.2">
      <c r="A340" s="6" t="s">
        <v>140</v>
      </c>
      <c r="B340" s="29" t="s">
        <v>375</v>
      </c>
      <c r="C340" s="29">
        <v>0</v>
      </c>
      <c r="D340" s="29">
        <v>0</v>
      </c>
      <c r="E340" s="29">
        <v>2150.0530292392441</v>
      </c>
      <c r="F340" s="29" t="s">
        <v>376</v>
      </c>
      <c r="G340" s="29" t="s">
        <v>376</v>
      </c>
      <c r="H340" s="29" t="s">
        <v>376</v>
      </c>
      <c r="I340" s="29">
        <v>231.29674151960441</v>
      </c>
      <c r="J340" s="29">
        <v>11933.690610637308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272:J273"/>
    <mergeCell ref="A256:J256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310:J310"/>
    <mergeCell ref="A311:J311"/>
    <mergeCell ref="A274:J274"/>
    <mergeCell ref="A275:J275"/>
    <mergeCell ref="A308:J309"/>
    <mergeCell ref="A2:J2"/>
    <mergeCell ref="A3:J3"/>
    <mergeCell ref="A4:J4"/>
    <mergeCell ref="A179:J180"/>
    <mergeCell ref="A47:J47"/>
    <mergeCell ref="A48:J48"/>
    <mergeCell ref="A90:J90"/>
    <mergeCell ref="A91:J91"/>
    <mergeCell ref="A92:J92"/>
    <mergeCell ref="A135:J135"/>
    <mergeCell ref="A209:J210"/>
    <mergeCell ref="A136:J136"/>
    <mergeCell ref="A137:J137"/>
    <mergeCell ref="A181:J181"/>
    <mergeCell ref="A45:J46"/>
    <mergeCell ref="A182:J182"/>
  </mergeCells>
  <phoneticPr fontId="8" type="noConversion"/>
  <conditionalFormatting sqref="C14">
    <cfRule type="cellIs" dxfId="21" priority="39" operator="equal">
      <formula>"n.d."</formula>
    </cfRule>
  </conditionalFormatting>
  <conditionalFormatting sqref="C58">
    <cfRule type="cellIs" dxfId="20" priority="36" operator="equal">
      <formula>"n.d."</formula>
    </cfRule>
  </conditionalFormatting>
  <conditionalFormatting sqref="B58">
    <cfRule type="cellIs" dxfId="19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3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2"/>
  <sheetViews>
    <sheetView view="pageBreakPreview" topLeftCell="A273" zoomScale="75" zoomScaleNormal="70" zoomScaleSheetLayoutView="75" workbookViewId="0">
      <selection activeCell="P31" sqref="P31"/>
    </sheetView>
  </sheetViews>
  <sheetFormatPr defaultRowHeight="12.75" x14ac:dyDescent="0.2"/>
  <cols>
    <col min="1" max="1" width="46.85546875" bestFit="1" customWidth="1"/>
    <col min="2" max="10" width="15.85546875" customWidth="1"/>
  </cols>
  <sheetData>
    <row r="2" spans="1:10" ht="15.75" x14ac:dyDescent="0.25">
      <c r="A2" s="47" t="s">
        <v>152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374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51.75" customHeight="1" x14ac:dyDescent="0.2">
      <c r="A5" s="1"/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</row>
    <row r="6" spans="1:10" ht="15" x14ac:dyDescent="0.2">
      <c r="A6" s="2" t="s">
        <v>11</v>
      </c>
      <c r="B6" s="3">
        <v>699</v>
      </c>
      <c r="C6" s="3">
        <v>2</v>
      </c>
      <c r="D6" s="3">
        <v>0</v>
      </c>
      <c r="E6" s="3">
        <v>6</v>
      </c>
      <c r="F6" s="3">
        <v>53</v>
      </c>
      <c r="G6" s="3">
        <v>74</v>
      </c>
      <c r="H6" s="3">
        <v>10</v>
      </c>
      <c r="I6" s="3">
        <v>11</v>
      </c>
      <c r="J6" s="3">
        <v>3</v>
      </c>
    </row>
    <row r="7" spans="1:10" ht="15" x14ac:dyDescent="0.2">
      <c r="A7" s="2" t="s">
        <v>12</v>
      </c>
      <c r="B7" s="3">
        <v>54897</v>
      </c>
      <c r="C7" s="3">
        <v>324</v>
      </c>
      <c r="D7" s="3">
        <v>0</v>
      </c>
      <c r="E7" s="3">
        <v>1467</v>
      </c>
      <c r="F7" s="3">
        <v>1578</v>
      </c>
      <c r="G7" s="3">
        <v>9360</v>
      </c>
      <c r="H7" s="3">
        <v>30</v>
      </c>
      <c r="I7" s="3">
        <v>954</v>
      </c>
      <c r="J7" s="3">
        <v>423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2">
        <v>15.196175018671331</v>
      </c>
      <c r="C9" s="22" t="s">
        <v>376</v>
      </c>
      <c r="D9" s="22" t="s">
        <v>375</v>
      </c>
      <c r="E9" s="22" t="s">
        <v>376</v>
      </c>
      <c r="F9" s="22">
        <v>1.5060202788339669</v>
      </c>
      <c r="G9" s="22">
        <v>7.8631538461538453</v>
      </c>
      <c r="H9" s="22">
        <v>6.9020000000000001</v>
      </c>
      <c r="I9" s="22">
        <v>5.5953249475890985</v>
      </c>
      <c r="J9" s="22" t="s">
        <v>376</v>
      </c>
    </row>
    <row r="10" spans="1:10" ht="15" x14ac:dyDescent="0.2">
      <c r="A10" s="6" t="s">
        <v>15</v>
      </c>
      <c r="B10" s="22">
        <v>9.09711332131082</v>
      </c>
      <c r="C10" s="22" t="s">
        <v>376</v>
      </c>
      <c r="D10" s="22" t="s">
        <v>375</v>
      </c>
      <c r="E10" s="22" t="s">
        <v>376</v>
      </c>
      <c r="F10" s="22">
        <v>0.5573891001267427</v>
      </c>
      <c r="G10" s="22">
        <v>4.6029294871794866</v>
      </c>
      <c r="H10" s="22">
        <v>6.9020000000000001</v>
      </c>
      <c r="I10" s="22">
        <v>2.9234381551362683</v>
      </c>
      <c r="J10" s="22" t="s">
        <v>376</v>
      </c>
    </row>
    <row r="11" spans="1:10" ht="15" x14ac:dyDescent="0.2">
      <c r="A11" s="6" t="s">
        <v>16</v>
      </c>
      <c r="B11" s="22">
        <v>13346.596201960128</v>
      </c>
      <c r="C11" s="22" t="s">
        <v>376</v>
      </c>
      <c r="D11" s="22" t="s">
        <v>375</v>
      </c>
      <c r="E11" s="22" t="s">
        <v>376</v>
      </c>
      <c r="F11" s="22">
        <v>12101.074054115134</v>
      </c>
      <c r="G11" s="22">
        <v>23461.070998381081</v>
      </c>
      <c r="H11" s="22">
        <v>17596.592212767227</v>
      </c>
      <c r="I11" s="22">
        <v>9374.472510766871</v>
      </c>
      <c r="J11" s="22" t="s">
        <v>376</v>
      </c>
    </row>
    <row r="12" spans="1:10" ht="15" x14ac:dyDescent="0.2">
      <c r="A12" s="6" t="s">
        <v>17</v>
      </c>
      <c r="B12" s="22">
        <v>1.6206328214656545</v>
      </c>
      <c r="C12" s="22" t="s">
        <v>376</v>
      </c>
      <c r="D12" s="22" t="s">
        <v>375</v>
      </c>
      <c r="E12" s="22" t="s">
        <v>376</v>
      </c>
      <c r="F12" s="22">
        <v>1.5968060836501901</v>
      </c>
      <c r="G12" s="22">
        <v>1.9012596153846155</v>
      </c>
      <c r="H12" s="22">
        <v>2.3800000000000003</v>
      </c>
      <c r="I12" s="22">
        <v>1.55979035639413</v>
      </c>
      <c r="J12" s="22" t="s">
        <v>376</v>
      </c>
    </row>
    <row r="13" spans="1:10" ht="15" x14ac:dyDescent="0.2">
      <c r="A13" s="6" t="s">
        <v>18</v>
      </c>
      <c r="B13" s="22">
        <v>0.29359363899666646</v>
      </c>
      <c r="C13" s="22" t="s">
        <v>376</v>
      </c>
      <c r="D13" s="22" t="s">
        <v>375</v>
      </c>
      <c r="E13" s="22" t="s">
        <v>376</v>
      </c>
      <c r="F13" s="22">
        <v>9.1711026615969582E-2</v>
      </c>
      <c r="G13" s="22">
        <v>0.90941025641025641</v>
      </c>
      <c r="H13" s="22">
        <v>1.5010000000000001</v>
      </c>
      <c r="I13" s="22">
        <v>0.69624737945492654</v>
      </c>
      <c r="J13" s="22" t="s">
        <v>376</v>
      </c>
    </row>
    <row r="14" spans="1:10" ht="15.75" x14ac:dyDescent="0.25">
      <c r="A14" s="4" t="s">
        <v>19</v>
      </c>
      <c r="B14" s="23">
        <v>16710.479879308852</v>
      </c>
      <c r="C14" s="23" t="s">
        <v>376</v>
      </c>
      <c r="D14" s="23" t="s">
        <v>375</v>
      </c>
      <c r="E14" s="23" t="s">
        <v>376</v>
      </c>
      <c r="F14" s="23">
        <v>15179.576915451253</v>
      </c>
      <c r="G14" s="23">
        <v>31569.564784766149</v>
      </c>
      <c r="H14" s="23">
        <v>23380.652627168522</v>
      </c>
      <c r="I14" s="23">
        <v>12946.586985323444</v>
      </c>
      <c r="J14" s="23" t="s">
        <v>376</v>
      </c>
    </row>
    <row r="15" spans="1:10" ht="15" x14ac:dyDescent="0.2">
      <c r="A15" s="6" t="s">
        <v>20</v>
      </c>
      <c r="B15" s="22">
        <v>9409.3937837728809</v>
      </c>
      <c r="C15" s="22" t="s">
        <v>376</v>
      </c>
      <c r="D15" s="22" t="s">
        <v>375</v>
      </c>
      <c r="E15" s="22" t="s">
        <v>376</v>
      </c>
      <c r="F15" s="22">
        <v>14787.35676677003</v>
      </c>
      <c r="G15" s="22">
        <v>27286.681405505042</v>
      </c>
      <c r="H15" s="22">
        <v>23108.30897536936</v>
      </c>
      <c r="I15" s="22">
        <v>12772.572398214224</v>
      </c>
      <c r="J15" s="22" t="s">
        <v>376</v>
      </c>
    </row>
    <row r="16" spans="1:10" ht="15" x14ac:dyDescent="0.2">
      <c r="A16" s="6" t="s">
        <v>21</v>
      </c>
      <c r="B16" s="22">
        <v>6464.6800623943291</v>
      </c>
      <c r="C16" s="22" t="s">
        <v>376</v>
      </c>
      <c r="D16" s="22" t="s">
        <v>375</v>
      </c>
      <c r="E16" s="22" t="s">
        <v>376</v>
      </c>
      <c r="F16" s="22">
        <v>32.79485539975402</v>
      </c>
      <c r="G16" s="22">
        <v>66.071536827016132</v>
      </c>
      <c r="H16" s="22">
        <v>0</v>
      </c>
      <c r="I16" s="22">
        <v>115.85287005486589</v>
      </c>
      <c r="J16" s="22" t="s">
        <v>376</v>
      </c>
    </row>
    <row r="17" spans="1:10" ht="15" x14ac:dyDescent="0.2">
      <c r="A17" s="6" t="s">
        <v>22</v>
      </c>
      <c r="B17" s="22">
        <v>836.75711882469693</v>
      </c>
      <c r="C17" s="22" t="s">
        <v>376</v>
      </c>
      <c r="D17" s="22" t="s">
        <v>375</v>
      </c>
      <c r="E17" s="22" t="s">
        <v>376</v>
      </c>
      <c r="F17" s="22">
        <v>359.29885528474608</v>
      </c>
      <c r="G17" s="22">
        <v>4216.834224391012</v>
      </c>
      <c r="H17" s="22">
        <v>272.34365179916398</v>
      </c>
      <c r="I17" s="22">
        <v>58.695022982034679</v>
      </c>
      <c r="J17" s="22" t="s">
        <v>376</v>
      </c>
    </row>
    <row r="18" spans="1:10" ht="15.75" x14ac:dyDescent="0.25">
      <c r="A18" s="4" t="s">
        <v>23</v>
      </c>
      <c r="B18" s="23">
        <v>2567.7208406273403</v>
      </c>
      <c r="C18" s="23" t="s">
        <v>376</v>
      </c>
      <c r="D18" s="23" t="s">
        <v>375</v>
      </c>
      <c r="E18" s="23" t="s">
        <v>376</v>
      </c>
      <c r="F18" s="23">
        <v>125.3379861504623</v>
      </c>
      <c r="G18" s="23">
        <v>1111.7997293190078</v>
      </c>
      <c r="H18" s="23">
        <v>276.33403497570851</v>
      </c>
      <c r="I18" s="23">
        <v>788.76992402189126</v>
      </c>
      <c r="J18" s="23" t="s">
        <v>376</v>
      </c>
    </row>
    <row r="19" spans="1:10" ht="15.75" x14ac:dyDescent="0.25">
      <c r="A19" s="4" t="s">
        <v>24</v>
      </c>
      <c r="B19" s="23">
        <v>12800.144511083079</v>
      </c>
      <c r="C19" s="23" t="s">
        <v>376</v>
      </c>
      <c r="D19" s="23" t="s">
        <v>375</v>
      </c>
      <c r="E19" s="23" t="s">
        <v>376</v>
      </c>
      <c r="F19" s="23">
        <v>12068.124312169397</v>
      </c>
      <c r="G19" s="23">
        <v>19376.173613898198</v>
      </c>
      <c r="H19" s="23">
        <v>26254.227312177652</v>
      </c>
      <c r="I19" s="23">
        <v>14653.887485457743</v>
      </c>
      <c r="J19" s="23" t="s">
        <v>376</v>
      </c>
    </row>
    <row r="20" spans="1:10" ht="15" x14ac:dyDescent="0.2">
      <c r="A20" s="6" t="s">
        <v>25</v>
      </c>
      <c r="B20" s="22">
        <v>6955.2516148525347</v>
      </c>
      <c r="C20" s="22" t="s">
        <v>376</v>
      </c>
      <c r="D20" s="22" t="s">
        <v>375</v>
      </c>
      <c r="E20" s="22" t="s">
        <v>376</v>
      </c>
      <c r="F20" s="22">
        <v>5342.0116834019364</v>
      </c>
      <c r="G20" s="22">
        <v>7700.5330614756904</v>
      </c>
      <c r="H20" s="22">
        <v>10138.06725790844</v>
      </c>
      <c r="I20" s="22">
        <v>4364.6070830932676</v>
      </c>
      <c r="J20" s="22" t="s">
        <v>376</v>
      </c>
    </row>
    <row r="21" spans="1:10" ht="15" x14ac:dyDescent="0.2">
      <c r="A21" s="6" t="s">
        <v>26</v>
      </c>
      <c r="B21" s="22">
        <v>5845.1747460723782</v>
      </c>
      <c r="C21" s="22" t="s">
        <v>376</v>
      </c>
      <c r="D21" s="22" t="s">
        <v>375</v>
      </c>
      <c r="E21" s="22" t="s">
        <v>376</v>
      </c>
      <c r="F21" s="22">
        <v>6725.6700957789317</v>
      </c>
      <c r="G21" s="22">
        <v>11675.907537194338</v>
      </c>
      <c r="H21" s="22">
        <v>16117.157650063345</v>
      </c>
      <c r="I21" s="22">
        <v>10289.280402364475</v>
      </c>
      <c r="J21" s="22" t="s">
        <v>376</v>
      </c>
    </row>
    <row r="22" spans="1:10" ht="15" x14ac:dyDescent="0.2">
      <c r="A22" s="6" t="s">
        <v>27</v>
      </c>
      <c r="B22" s="22">
        <v>1950.6825735979169</v>
      </c>
      <c r="C22" s="22" t="s">
        <v>376</v>
      </c>
      <c r="D22" s="22" t="s">
        <v>375</v>
      </c>
      <c r="E22" s="22" t="s">
        <v>376</v>
      </c>
      <c r="F22" s="22">
        <v>568.75287970439911</v>
      </c>
      <c r="G22" s="22">
        <v>6441.6407099914841</v>
      </c>
      <c r="H22" s="22">
        <v>9091.5892698596381</v>
      </c>
      <c r="I22" s="22">
        <v>4938.4442612800003</v>
      </c>
      <c r="J22" s="22" t="s">
        <v>376</v>
      </c>
    </row>
    <row r="23" spans="1:10" ht="15" x14ac:dyDescent="0.2">
      <c r="A23" s="6" t="s">
        <v>28</v>
      </c>
      <c r="B23" s="22">
        <v>121.01970742486492</v>
      </c>
      <c r="C23" s="22" t="s">
        <v>376</v>
      </c>
      <c r="D23" s="22" t="s">
        <v>375</v>
      </c>
      <c r="E23" s="22" t="s">
        <v>376</v>
      </c>
      <c r="F23" s="22">
        <v>67.603235897304984</v>
      </c>
      <c r="G23" s="22">
        <v>235.10966775199981</v>
      </c>
      <c r="H23" s="22">
        <v>264.36288544607498</v>
      </c>
      <c r="I23" s="22">
        <v>56.645455103096708</v>
      </c>
      <c r="J23" s="22" t="s">
        <v>376</v>
      </c>
    </row>
    <row r="24" spans="1:10" ht="15.75" x14ac:dyDescent="0.25">
      <c r="A24" s="4" t="s">
        <v>29</v>
      </c>
      <c r="B24" s="23">
        <v>64943.582238005198</v>
      </c>
      <c r="C24" s="23" t="s">
        <v>376</v>
      </c>
      <c r="D24" s="23" t="s">
        <v>375</v>
      </c>
      <c r="E24" s="23" t="s">
        <v>376</v>
      </c>
      <c r="F24" s="23">
        <v>48715.988005029547</v>
      </c>
      <c r="G24" s="23">
        <v>85677.766582536133</v>
      </c>
      <c r="H24" s="23">
        <v>136863.65858281541</v>
      </c>
      <c r="I24" s="23">
        <v>75860.56179032012</v>
      </c>
      <c r="J24" s="23" t="s">
        <v>376</v>
      </c>
    </row>
    <row r="25" spans="1:10" ht="15" x14ac:dyDescent="0.2">
      <c r="A25" s="6" t="s">
        <v>30</v>
      </c>
      <c r="B25" s="22">
        <v>38943.908082953669</v>
      </c>
      <c r="C25" s="22" t="s">
        <v>376</v>
      </c>
      <c r="D25" s="22" t="s">
        <v>375</v>
      </c>
      <c r="E25" s="22" t="s">
        <v>376</v>
      </c>
      <c r="F25" s="22">
        <v>32557.970651945539</v>
      </c>
      <c r="G25" s="22">
        <v>55048.325522669853</v>
      </c>
      <c r="H25" s="22">
        <v>99164.014724513923</v>
      </c>
      <c r="I25" s="22">
        <v>62873.422640534845</v>
      </c>
      <c r="J25" s="22" t="s">
        <v>376</v>
      </c>
    </row>
    <row r="26" spans="1:10" ht="15" x14ac:dyDescent="0.2">
      <c r="A26" s="6" t="s">
        <v>31</v>
      </c>
      <c r="B26" s="22">
        <v>25999.698414854152</v>
      </c>
      <c r="C26" s="22" t="s">
        <v>376</v>
      </c>
      <c r="D26" s="22" t="s">
        <v>375</v>
      </c>
      <c r="E26" s="22" t="s">
        <v>376</v>
      </c>
      <c r="F26" s="22">
        <v>16158.052123533111</v>
      </c>
      <c r="G26" s="22">
        <v>30629.103731801228</v>
      </c>
      <c r="H26" s="22">
        <v>37700.641454095625</v>
      </c>
      <c r="I26" s="22">
        <v>12988.446272157056</v>
      </c>
      <c r="J26" s="22" t="s">
        <v>376</v>
      </c>
    </row>
    <row r="27" spans="1:10" ht="15.75" x14ac:dyDescent="0.25">
      <c r="A27" s="4" t="s">
        <v>32</v>
      </c>
      <c r="B27" s="23">
        <v>3435.3949426823697</v>
      </c>
      <c r="C27" s="23" t="s">
        <v>376</v>
      </c>
      <c r="D27" s="23" t="s">
        <v>375</v>
      </c>
      <c r="E27" s="23" t="s">
        <v>376</v>
      </c>
      <c r="F27" s="23">
        <v>5760.9797902896871</v>
      </c>
      <c r="G27" s="23">
        <v>5852.6227432912337</v>
      </c>
      <c r="H27" s="23">
        <v>1413.0944423938308</v>
      </c>
      <c r="I27" s="23">
        <v>838.22097759075689</v>
      </c>
      <c r="J27" s="23" t="s">
        <v>376</v>
      </c>
    </row>
    <row r="28" spans="1:10" ht="15.75" x14ac:dyDescent="0.25">
      <c r="A28" s="4" t="s">
        <v>33</v>
      </c>
      <c r="B28" s="23">
        <v>181.05526836670967</v>
      </c>
      <c r="C28" s="23" t="s">
        <v>376</v>
      </c>
      <c r="D28" s="23" t="s">
        <v>375</v>
      </c>
      <c r="E28" s="23" t="s">
        <v>376</v>
      </c>
      <c r="F28" s="23">
        <v>517.8362984244726</v>
      </c>
      <c r="G28" s="23">
        <v>135.79772747678098</v>
      </c>
      <c r="H28" s="23">
        <v>0</v>
      </c>
      <c r="I28" s="23">
        <v>821.29112863157025</v>
      </c>
      <c r="J28" s="23" t="s">
        <v>376</v>
      </c>
    </row>
    <row r="29" spans="1:1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ht="15" x14ac:dyDescent="0.2">
      <c r="A30" s="6" t="s">
        <v>35</v>
      </c>
      <c r="B30" s="22">
        <v>9755.2282644563184</v>
      </c>
      <c r="C30" s="22" t="s">
        <v>376</v>
      </c>
      <c r="D30" s="22" t="s">
        <v>375</v>
      </c>
      <c r="E30" s="22" t="s">
        <v>376</v>
      </c>
      <c r="F30" s="22">
        <v>9837.5652320493173</v>
      </c>
      <c r="G30" s="22">
        <v>23869.031723290464</v>
      </c>
      <c r="H30" s="22">
        <v>13242.585369260085</v>
      </c>
      <c r="I30" s="22">
        <v>8581.979902230174</v>
      </c>
      <c r="J30" s="22" t="s">
        <v>376</v>
      </c>
    </row>
    <row r="31" spans="1:10" ht="15" x14ac:dyDescent="0.2">
      <c r="A31" s="6" t="s">
        <v>36</v>
      </c>
      <c r="B31" s="22">
        <v>12201.929397658789</v>
      </c>
      <c r="C31" s="22" t="s">
        <v>376</v>
      </c>
      <c r="D31" s="22" t="s">
        <v>375</v>
      </c>
      <c r="E31" s="22" t="s">
        <v>376</v>
      </c>
      <c r="F31" s="22">
        <v>9895.2999823024766</v>
      </c>
      <c r="G31" s="22">
        <v>24745.721784857469</v>
      </c>
      <c r="H31" s="22">
        <v>13254.556518789721</v>
      </c>
      <c r="I31" s="22">
        <v>9314.1043711489692</v>
      </c>
      <c r="J31" s="22" t="s">
        <v>376</v>
      </c>
    </row>
    <row r="32" spans="1:10" ht="15" x14ac:dyDescent="0.2">
      <c r="A32" s="6" t="s">
        <v>37</v>
      </c>
      <c r="B32" s="22">
        <v>9027.1389790886678</v>
      </c>
      <c r="C32" s="22" t="s">
        <v>376</v>
      </c>
      <c r="D32" s="22" t="s">
        <v>375</v>
      </c>
      <c r="E32" s="22" t="s">
        <v>376</v>
      </c>
      <c r="F32" s="22">
        <v>4113.7866613451442</v>
      </c>
      <c r="G32" s="22">
        <v>20626.584802421039</v>
      </c>
      <c r="H32" s="22">
        <v>7061.4818287926109</v>
      </c>
      <c r="I32" s="22">
        <v>4913.1070012255796</v>
      </c>
      <c r="J32" s="22" t="s">
        <v>376</v>
      </c>
    </row>
    <row r="33" spans="1:10" ht="15" x14ac:dyDescent="0.2">
      <c r="A33" s="6" t="s">
        <v>38</v>
      </c>
      <c r="B33" s="22">
        <v>6477.6479717998081</v>
      </c>
      <c r="C33" s="22" t="s">
        <v>376</v>
      </c>
      <c r="D33" s="22" t="s">
        <v>375</v>
      </c>
      <c r="E33" s="22" t="s">
        <v>376</v>
      </c>
      <c r="F33" s="22">
        <v>3237.0624311252718</v>
      </c>
      <c r="G33" s="22">
        <v>13304.599377039798</v>
      </c>
      <c r="H33" s="22">
        <v>-2599.7346395187592</v>
      </c>
      <c r="I33" s="22">
        <v>-918.04955507959642</v>
      </c>
      <c r="J33" s="22" t="s">
        <v>376</v>
      </c>
    </row>
    <row r="34" spans="1:10" ht="15.75" x14ac:dyDescent="0.25">
      <c r="A34" s="4" t="s">
        <v>39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5" x14ac:dyDescent="0.2">
      <c r="A35" s="6" t="s">
        <v>40</v>
      </c>
      <c r="B35" s="22">
        <v>619.19488109420217</v>
      </c>
      <c r="C35" s="22" t="s">
        <v>376</v>
      </c>
      <c r="D35" s="22" t="s">
        <v>375</v>
      </c>
      <c r="E35" s="22" t="s">
        <v>376</v>
      </c>
      <c r="F35" s="22">
        <v>9818.8297824376641</v>
      </c>
      <c r="G35" s="22">
        <v>3470.195539777204</v>
      </c>
      <c r="H35" s="22">
        <v>3348.059834159571</v>
      </c>
      <c r="I35" s="22">
        <v>2282.7221864420303</v>
      </c>
      <c r="J35" s="22" t="s">
        <v>376</v>
      </c>
    </row>
    <row r="36" spans="1:10" ht="15" x14ac:dyDescent="0.2">
      <c r="A36" s="6" t="s">
        <v>41</v>
      </c>
      <c r="B36" s="22">
        <v>425.41495175274474</v>
      </c>
      <c r="C36" s="22" t="s">
        <v>376</v>
      </c>
      <c r="D36" s="22" t="s">
        <v>375</v>
      </c>
      <c r="E36" s="22" t="s">
        <v>376</v>
      </c>
      <c r="F36" s="22">
        <v>21.775839184015084</v>
      </c>
      <c r="G36" s="22">
        <v>8.4026763458703186</v>
      </c>
      <c r="H36" s="22">
        <v>0</v>
      </c>
      <c r="I36" s="22">
        <v>20.705297929977117</v>
      </c>
      <c r="J36" s="22" t="s">
        <v>376</v>
      </c>
    </row>
    <row r="37" spans="1:10" ht="15" x14ac:dyDescent="0.2">
      <c r="A37" s="6" t="s">
        <v>42</v>
      </c>
      <c r="B37" s="22">
        <v>878.28655471270565</v>
      </c>
      <c r="C37" s="22" t="s">
        <v>376</v>
      </c>
      <c r="D37" s="22" t="s">
        <v>375</v>
      </c>
      <c r="E37" s="22" t="s">
        <v>376</v>
      </c>
      <c r="F37" s="22">
        <v>8035.1335398248193</v>
      </c>
      <c r="G37" s="22">
        <v>2983.67187739265</v>
      </c>
      <c r="H37" s="22">
        <v>2549.4917723510907</v>
      </c>
      <c r="I37" s="22">
        <v>1675.4116335649323</v>
      </c>
      <c r="J37" s="22" t="s">
        <v>376</v>
      </c>
    </row>
    <row r="38" spans="1:10" ht="15" x14ac:dyDescent="0.2">
      <c r="A38" s="6" t="s">
        <v>43</v>
      </c>
      <c r="B38" s="22">
        <v>6019.394482973611</v>
      </c>
      <c r="C38" s="22" t="s">
        <v>376</v>
      </c>
      <c r="D38" s="22" t="s">
        <v>375</v>
      </c>
      <c r="E38" s="22" t="s">
        <v>376</v>
      </c>
      <c r="F38" s="22">
        <v>6160.7763978211506</v>
      </c>
      <c r="G38" s="22">
        <v>12554.325316830482</v>
      </c>
      <c r="H38" s="22">
        <v>5564.1114996891101</v>
      </c>
      <c r="I38" s="22">
        <v>5502.0085661189123</v>
      </c>
      <c r="J38" s="22" t="s">
        <v>376</v>
      </c>
    </row>
    <row r="39" spans="1:10" ht="15" x14ac:dyDescent="0.2">
      <c r="A39" s="6" t="s">
        <v>44</v>
      </c>
      <c r="B39" s="22">
        <v>7529.1140818829699</v>
      </c>
      <c r="C39" s="22" t="s">
        <v>376</v>
      </c>
      <c r="D39" s="22" t="s">
        <v>375</v>
      </c>
      <c r="E39" s="22" t="s">
        <v>376</v>
      </c>
      <c r="F39" s="22">
        <v>6196.9327920410315</v>
      </c>
      <c r="G39" s="22">
        <v>13015.43544322932</v>
      </c>
      <c r="H39" s="22">
        <v>5569.1413944494616</v>
      </c>
      <c r="I39" s="22">
        <v>5971.3822007984436</v>
      </c>
      <c r="J39" s="22" t="s">
        <v>376</v>
      </c>
    </row>
    <row r="40" spans="1:10" ht="15" x14ac:dyDescent="0.2">
      <c r="A40" s="6" t="s">
        <v>45</v>
      </c>
      <c r="B40" s="22">
        <v>5570.1321480856959</v>
      </c>
      <c r="C40" s="22" t="s">
        <v>376</v>
      </c>
      <c r="D40" s="22" t="s">
        <v>375</v>
      </c>
      <c r="E40" s="22" t="s">
        <v>376</v>
      </c>
      <c r="F40" s="22">
        <v>2576.2593864505502</v>
      </c>
      <c r="G40" s="22">
        <v>10848.90492361738</v>
      </c>
      <c r="H40" s="22">
        <v>2967.009171761601</v>
      </c>
      <c r="I40" s="22">
        <v>3149.8508636657634</v>
      </c>
      <c r="J40" s="22" t="s">
        <v>376</v>
      </c>
    </row>
    <row r="41" spans="1:10" ht="15" x14ac:dyDescent="0.2">
      <c r="A41" s="6" t="s">
        <v>46</v>
      </c>
      <c r="B41" s="22">
        <v>3996.986785656733</v>
      </c>
      <c r="C41" s="22" t="s">
        <v>376</v>
      </c>
      <c r="D41" s="22" t="s">
        <v>375</v>
      </c>
      <c r="E41" s="22" t="s">
        <v>376</v>
      </c>
      <c r="F41" s="22">
        <v>2027.2107328934815</v>
      </c>
      <c r="G41" s="22">
        <v>6997.7815072605654</v>
      </c>
      <c r="H41" s="22">
        <v>-1092.3254787893945</v>
      </c>
      <c r="I41" s="22">
        <v>-588.57240097439251</v>
      </c>
      <c r="J41" s="22" t="s">
        <v>376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7" t="s">
        <v>153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.75" x14ac:dyDescent="0.25">
      <c r="A47" s="48" t="s">
        <v>374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9" t="s">
        <v>1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51.75" customHeight="1" x14ac:dyDescent="0.2">
      <c r="A49" s="1"/>
      <c r="B49" s="21" t="s">
        <v>48</v>
      </c>
      <c r="C49" s="21" t="s">
        <v>49</v>
      </c>
      <c r="D49" s="21" t="s">
        <v>50</v>
      </c>
      <c r="E49" s="21" t="s">
        <v>51</v>
      </c>
      <c r="F49" s="21" t="s">
        <v>52</v>
      </c>
      <c r="G49" s="21" t="s">
        <v>53</v>
      </c>
      <c r="H49" s="21" t="s">
        <v>54</v>
      </c>
      <c r="I49" s="21" t="s">
        <v>55</v>
      </c>
      <c r="J49" s="21" t="s">
        <v>56</v>
      </c>
    </row>
    <row r="50" spans="1:10" ht="15" x14ac:dyDescent="0.2">
      <c r="A50" s="2" t="s">
        <v>11</v>
      </c>
      <c r="B50" s="3">
        <v>3</v>
      </c>
      <c r="C50" s="3">
        <v>210</v>
      </c>
      <c r="D50" s="3">
        <v>98</v>
      </c>
      <c r="E50" s="3">
        <v>33</v>
      </c>
      <c r="F50" s="3">
        <v>1</v>
      </c>
      <c r="G50" s="3">
        <v>0</v>
      </c>
      <c r="H50" s="3">
        <v>99</v>
      </c>
      <c r="I50" s="3">
        <v>9</v>
      </c>
      <c r="J50" s="3">
        <v>87</v>
      </c>
    </row>
    <row r="51" spans="1:10" ht="15" x14ac:dyDescent="0.2">
      <c r="A51" s="2" t="s">
        <v>12</v>
      </c>
      <c r="B51" s="3">
        <v>455</v>
      </c>
      <c r="C51" s="3">
        <v>7271</v>
      </c>
      <c r="D51" s="3">
        <v>4209</v>
      </c>
      <c r="E51" s="3">
        <v>2112</v>
      </c>
      <c r="F51" s="3">
        <v>16</v>
      </c>
      <c r="G51" s="3">
        <v>0</v>
      </c>
      <c r="H51" s="3">
        <v>10189</v>
      </c>
      <c r="I51" s="3">
        <v>4375</v>
      </c>
      <c r="J51" s="3">
        <v>12134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2" t="s">
        <v>376</v>
      </c>
      <c r="C53" s="22">
        <v>14.279965616834001</v>
      </c>
      <c r="D53" s="22">
        <v>17.807978142076504</v>
      </c>
      <c r="E53" s="22">
        <v>25.610928030303025</v>
      </c>
      <c r="F53" s="22" t="s">
        <v>376</v>
      </c>
      <c r="G53" s="22" t="s">
        <v>375</v>
      </c>
      <c r="H53" s="22">
        <v>14.482830503484152</v>
      </c>
      <c r="I53" s="22" t="s">
        <v>376</v>
      </c>
      <c r="J53" s="22">
        <v>19.811584803032801</v>
      </c>
    </row>
    <row r="54" spans="1:10" ht="15" x14ac:dyDescent="0.2">
      <c r="A54" s="6" t="s">
        <v>15</v>
      </c>
      <c r="B54" s="22" t="s">
        <v>376</v>
      </c>
      <c r="C54" s="22">
        <v>6.9998707192958332</v>
      </c>
      <c r="D54" s="22">
        <v>9.2620765027322403</v>
      </c>
      <c r="E54" s="22">
        <v>10.842594696969696</v>
      </c>
      <c r="F54" s="22" t="s">
        <v>376</v>
      </c>
      <c r="G54" s="22" t="s">
        <v>375</v>
      </c>
      <c r="H54" s="22">
        <v>10.721052115026009</v>
      </c>
      <c r="I54" s="22" t="s">
        <v>376</v>
      </c>
      <c r="J54" s="22">
        <v>11.462516070545574</v>
      </c>
    </row>
    <row r="55" spans="1:10" ht="15" x14ac:dyDescent="0.2">
      <c r="A55" s="6" t="s">
        <v>16</v>
      </c>
      <c r="B55" s="22" t="s">
        <v>376</v>
      </c>
      <c r="C55" s="22">
        <v>20248.143934334046</v>
      </c>
      <c r="D55" s="22">
        <v>10557.970591421121</v>
      </c>
      <c r="E55" s="22">
        <v>10078.1737225408</v>
      </c>
      <c r="F55" s="22" t="s">
        <v>376</v>
      </c>
      <c r="G55" s="22" t="s">
        <v>375</v>
      </c>
      <c r="H55" s="22">
        <v>9585.5816415601566</v>
      </c>
      <c r="I55" s="22" t="s">
        <v>376</v>
      </c>
      <c r="J55" s="22">
        <v>9691.9308922395012</v>
      </c>
    </row>
    <row r="56" spans="1:10" ht="15" x14ac:dyDescent="0.2">
      <c r="A56" s="6" t="s">
        <v>17</v>
      </c>
      <c r="B56" s="22" t="s">
        <v>376</v>
      </c>
      <c r="C56" s="22">
        <v>1.7635180855453172</v>
      </c>
      <c r="D56" s="22">
        <v>1.4850273224043717</v>
      </c>
      <c r="E56" s="22">
        <v>1.3811363636363636</v>
      </c>
      <c r="F56" s="22" t="s">
        <v>376</v>
      </c>
      <c r="G56" s="22" t="s">
        <v>375</v>
      </c>
      <c r="H56" s="22">
        <v>1.5492756894690358</v>
      </c>
      <c r="I56" s="22" t="s">
        <v>376</v>
      </c>
      <c r="J56" s="22">
        <v>1.5173619581341689</v>
      </c>
    </row>
    <row r="57" spans="1:10" ht="15" x14ac:dyDescent="0.2">
      <c r="A57" s="6" t="s">
        <v>18</v>
      </c>
      <c r="B57" s="22" t="s">
        <v>376</v>
      </c>
      <c r="C57" s="22">
        <v>0.11713932058863981</v>
      </c>
      <c r="D57" s="22">
        <v>4.9344262295081966E-2</v>
      </c>
      <c r="E57" s="22">
        <v>2.7462121212121212E-2</v>
      </c>
      <c r="F57" s="22" t="s">
        <v>376</v>
      </c>
      <c r="G57" s="22" t="s">
        <v>375</v>
      </c>
      <c r="H57" s="22">
        <v>0.28156345078025324</v>
      </c>
      <c r="I57" s="22" t="s">
        <v>376</v>
      </c>
      <c r="J57" s="22">
        <v>0.17103016317784736</v>
      </c>
    </row>
    <row r="58" spans="1:10" ht="15.75" x14ac:dyDescent="0.25">
      <c r="A58" s="4" t="s">
        <v>19</v>
      </c>
      <c r="B58" s="23" t="s">
        <v>376</v>
      </c>
      <c r="C58" s="23">
        <v>34827.019983202052</v>
      </c>
      <c r="D58" s="23">
        <v>8494.7189840789724</v>
      </c>
      <c r="E58" s="23">
        <v>8032.5922103488174</v>
      </c>
      <c r="F58" s="23" t="s">
        <v>376</v>
      </c>
      <c r="G58" s="23" t="s">
        <v>375</v>
      </c>
      <c r="H58" s="23">
        <v>11273.541825149472</v>
      </c>
      <c r="I58" s="23" t="s">
        <v>376</v>
      </c>
      <c r="J58" s="23">
        <v>9207.512384028727</v>
      </c>
    </row>
    <row r="59" spans="1:10" ht="15" x14ac:dyDescent="0.2">
      <c r="A59" s="6" t="s">
        <v>20</v>
      </c>
      <c r="B59" s="22" t="s">
        <v>376</v>
      </c>
      <c r="C59" s="22">
        <v>1909.9287729362775</v>
      </c>
      <c r="D59" s="22">
        <v>2025.6645964100837</v>
      </c>
      <c r="E59" s="22">
        <v>1214.7145833087716</v>
      </c>
      <c r="F59" s="22" t="s">
        <v>376</v>
      </c>
      <c r="G59" s="22" t="s">
        <v>375</v>
      </c>
      <c r="H59" s="22">
        <v>10220.712082311309</v>
      </c>
      <c r="I59" s="22" t="s">
        <v>376</v>
      </c>
      <c r="J59" s="22">
        <v>5119.6124509866931</v>
      </c>
    </row>
    <row r="60" spans="1:10" ht="15" x14ac:dyDescent="0.2">
      <c r="A60" s="6" t="s">
        <v>21</v>
      </c>
      <c r="B60" s="22" t="s">
        <v>376</v>
      </c>
      <c r="C60" s="22">
        <v>32779.705352405748</v>
      </c>
      <c r="D60" s="22">
        <v>6266.3734498219937</v>
      </c>
      <c r="E60" s="22">
        <v>6805.6344059301928</v>
      </c>
      <c r="F60" s="22" t="s">
        <v>376</v>
      </c>
      <c r="G60" s="22" t="s">
        <v>375</v>
      </c>
      <c r="H60" s="22">
        <v>762.91454113400061</v>
      </c>
      <c r="I60" s="22" t="s">
        <v>376</v>
      </c>
      <c r="J60" s="22">
        <v>4039.3318823244681</v>
      </c>
    </row>
    <row r="61" spans="1:10" ht="15" x14ac:dyDescent="0.2">
      <c r="A61" s="6" t="s">
        <v>22</v>
      </c>
      <c r="B61" s="22" t="s">
        <v>376</v>
      </c>
      <c r="C61" s="22">
        <v>138.01218502276242</v>
      </c>
      <c r="D61" s="22">
        <v>203.14430201356805</v>
      </c>
      <c r="E61" s="22">
        <v>12.58331058512619</v>
      </c>
      <c r="F61" s="22" t="s">
        <v>376</v>
      </c>
      <c r="G61" s="22" t="s">
        <v>375</v>
      </c>
      <c r="H61" s="22">
        <v>290.17221308502434</v>
      </c>
      <c r="I61" s="22" t="s">
        <v>376</v>
      </c>
      <c r="J61" s="22">
        <v>49.182196142174554</v>
      </c>
    </row>
    <row r="62" spans="1:10" ht="15.75" x14ac:dyDescent="0.25">
      <c r="A62" s="4" t="s">
        <v>23</v>
      </c>
      <c r="B62" s="23" t="s">
        <v>376</v>
      </c>
      <c r="C62" s="23">
        <v>2401.3006113662441</v>
      </c>
      <c r="D62" s="23">
        <v>5736.7209505964947</v>
      </c>
      <c r="E62" s="23">
        <v>3981.6920010653116</v>
      </c>
      <c r="F62" s="23" t="s">
        <v>376</v>
      </c>
      <c r="G62" s="23" t="s">
        <v>375</v>
      </c>
      <c r="H62" s="23">
        <v>1430.4675795128032</v>
      </c>
      <c r="I62" s="23" t="s">
        <v>376</v>
      </c>
      <c r="J62" s="23">
        <v>3371.1778349138185</v>
      </c>
    </row>
    <row r="63" spans="1:10" ht="15.75" x14ac:dyDescent="0.25">
      <c r="A63" s="4" t="s">
        <v>24</v>
      </c>
      <c r="B63" s="23" t="s">
        <v>376</v>
      </c>
      <c r="C63" s="23">
        <v>28292.557612539418</v>
      </c>
      <c r="D63" s="23">
        <v>9421.8289114490926</v>
      </c>
      <c r="E63" s="23">
        <v>6537.7383687132206</v>
      </c>
      <c r="F63" s="23" t="s">
        <v>376</v>
      </c>
      <c r="G63" s="23" t="s">
        <v>375</v>
      </c>
      <c r="H63" s="23">
        <v>8642.2593078798673</v>
      </c>
      <c r="I63" s="23" t="s">
        <v>376</v>
      </c>
      <c r="J63" s="23">
        <v>7714.3419286172693</v>
      </c>
    </row>
    <row r="64" spans="1:10" ht="15" x14ac:dyDescent="0.2">
      <c r="A64" s="6" t="s">
        <v>25</v>
      </c>
      <c r="B64" s="22" t="s">
        <v>376</v>
      </c>
      <c r="C64" s="22">
        <v>21567.762443439653</v>
      </c>
      <c r="D64" s="22">
        <v>5757.2997709400115</v>
      </c>
      <c r="E64" s="22">
        <v>3186.7234056832131</v>
      </c>
      <c r="F64" s="22" t="s">
        <v>376</v>
      </c>
      <c r="G64" s="22" t="s">
        <v>375</v>
      </c>
      <c r="H64" s="22">
        <v>3550.8026598091164</v>
      </c>
      <c r="I64" s="22" t="s">
        <v>376</v>
      </c>
      <c r="J64" s="22">
        <v>3993.0851697680559</v>
      </c>
    </row>
    <row r="65" spans="1:10" ht="15" x14ac:dyDescent="0.2">
      <c r="A65" s="6" t="s">
        <v>26</v>
      </c>
      <c r="B65" s="22" t="s">
        <v>376</v>
      </c>
      <c r="C65" s="22">
        <v>6724.8219234911621</v>
      </c>
      <c r="D65" s="22">
        <v>3664.9379912443806</v>
      </c>
      <c r="E65" s="22">
        <v>3350.5048288170969</v>
      </c>
      <c r="F65" s="22" t="s">
        <v>376</v>
      </c>
      <c r="G65" s="22" t="s">
        <v>375</v>
      </c>
      <c r="H65" s="22">
        <v>5091.3949653393438</v>
      </c>
      <c r="I65" s="22" t="s">
        <v>376</v>
      </c>
      <c r="J65" s="22">
        <v>3722.0119028552435</v>
      </c>
    </row>
    <row r="66" spans="1:10" ht="15" x14ac:dyDescent="0.2">
      <c r="A66" s="6" t="s">
        <v>27</v>
      </c>
      <c r="B66" s="22" t="s">
        <v>376</v>
      </c>
      <c r="C66" s="22">
        <v>652.1060478602227</v>
      </c>
      <c r="D66" s="22">
        <v>240.40423235739576</v>
      </c>
      <c r="E66" s="22">
        <v>228.73851291115682</v>
      </c>
      <c r="F66" s="22" t="s">
        <v>376</v>
      </c>
      <c r="G66" s="22" t="s">
        <v>375</v>
      </c>
      <c r="H66" s="22">
        <v>1795.2856885100259</v>
      </c>
      <c r="I66" s="22" t="s">
        <v>376</v>
      </c>
      <c r="J66" s="22">
        <v>946.62419034113282</v>
      </c>
    </row>
    <row r="67" spans="1:10" ht="15" x14ac:dyDescent="0.2">
      <c r="A67" s="6" t="s">
        <v>28</v>
      </c>
      <c r="B67" s="22" t="s">
        <v>376</v>
      </c>
      <c r="C67" s="22">
        <v>110.3529463872414</v>
      </c>
      <c r="D67" s="22">
        <v>57.484413383418094</v>
      </c>
      <c r="E67" s="22">
        <v>47.640867327921526</v>
      </c>
      <c r="F67" s="22" t="s">
        <v>376</v>
      </c>
      <c r="G67" s="22" t="s">
        <v>375</v>
      </c>
      <c r="H67" s="22">
        <v>105.90043800701962</v>
      </c>
      <c r="I67" s="22" t="s">
        <v>376</v>
      </c>
      <c r="J67" s="22">
        <v>127.05493161842581</v>
      </c>
    </row>
    <row r="68" spans="1:10" ht="15.75" x14ac:dyDescent="0.25">
      <c r="A68" s="4" t="s">
        <v>29</v>
      </c>
      <c r="B68" s="23" t="s">
        <v>376</v>
      </c>
      <c r="C68" s="23">
        <v>86675.425935502048</v>
      </c>
      <c r="D68" s="23">
        <v>67927.742228660631</v>
      </c>
      <c r="E68" s="23">
        <v>56797.672533436831</v>
      </c>
      <c r="F68" s="23" t="s">
        <v>376</v>
      </c>
      <c r="G68" s="23" t="s">
        <v>375</v>
      </c>
      <c r="H68" s="23">
        <v>55180.874138473017</v>
      </c>
      <c r="I68" s="23" t="s">
        <v>376</v>
      </c>
      <c r="J68" s="23">
        <v>56765.087107599931</v>
      </c>
    </row>
    <row r="69" spans="1:10" ht="15" x14ac:dyDescent="0.2">
      <c r="A69" s="6" t="s">
        <v>30</v>
      </c>
      <c r="B69" s="22" t="s">
        <v>376</v>
      </c>
      <c r="C69" s="22">
        <v>38237.782304294567</v>
      </c>
      <c r="D69" s="22">
        <v>33805.468711116584</v>
      </c>
      <c r="E69" s="22">
        <v>29685.484497512509</v>
      </c>
      <c r="F69" s="22" t="s">
        <v>376</v>
      </c>
      <c r="G69" s="22" t="s">
        <v>375</v>
      </c>
      <c r="H69" s="22">
        <v>40459.422813592595</v>
      </c>
      <c r="I69" s="22" t="s">
        <v>376</v>
      </c>
      <c r="J69" s="22">
        <v>35810.775723928768</v>
      </c>
    </row>
    <row r="70" spans="1:10" ht="15" x14ac:dyDescent="0.2">
      <c r="A70" s="6" t="s">
        <v>31</v>
      </c>
      <c r="B70" s="22" t="s">
        <v>376</v>
      </c>
      <c r="C70" s="22">
        <v>48438.35022154441</v>
      </c>
      <c r="D70" s="22">
        <v>34122.68236827934</v>
      </c>
      <c r="E70" s="22">
        <v>27112.017991186698</v>
      </c>
      <c r="F70" s="22" t="s">
        <v>376</v>
      </c>
      <c r="G70" s="22" t="s">
        <v>375</v>
      </c>
      <c r="H70" s="22">
        <v>14721.718616716496</v>
      </c>
      <c r="I70" s="22" t="s">
        <v>376</v>
      </c>
      <c r="J70" s="22">
        <v>20954.324949132355</v>
      </c>
    </row>
    <row r="71" spans="1:10" ht="15.75" x14ac:dyDescent="0.25">
      <c r="A71" s="4" t="s">
        <v>32</v>
      </c>
      <c r="B71" s="23" t="s">
        <v>376</v>
      </c>
      <c r="C71" s="23">
        <v>4844.1665708047658</v>
      </c>
      <c r="D71" s="23">
        <v>3960.264505710637</v>
      </c>
      <c r="E71" s="23">
        <v>1350.2969207845458</v>
      </c>
      <c r="F71" s="23" t="s">
        <v>376</v>
      </c>
      <c r="G71" s="23" t="s">
        <v>375</v>
      </c>
      <c r="H71" s="23">
        <v>2561.2226834829676</v>
      </c>
      <c r="I71" s="23" t="s">
        <v>376</v>
      </c>
      <c r="J71" s="23">
        <v>1982.4227896248863</v>
      </c>
    </row>
    <row r="72" spans="1:10" ht="15.75" x14ac:dyDescent="0.25">
      <c r="A72" s="4" t="s">
        <v>33</v>
      </c>
      <c r="B72" s="23" t="s">
        <v>376</v>
      </c>
      <c r="C72" s="23">
        <v>55.496839880363638</v>
      </c>
      <c r="D72" s="23">
        <v>201.75420951354229</v>
      </c>
      <c r="E72" s="23">
        <v>797.6798642544195</v>
      </c>
      <c r="F72" s="23" t="s">
        <v>376</v>
      </c>
      <c r="G72" s="23" t="s">
        <v>375</v>
      </c>
      <c r="H72" s="23">
        <v>230.92056456825495</v>
      </c>
      <c r="I72" s="23" t="s">
        <v>376</v>
      </c>
      <c r="J72" s="23">
        <v>0</v>
      </c>
    </row>
    <row r="73" spans="1:10" ht="15.75" x14ac:dyDescent="0.25">
      <c r="A73" s="4" t="s">
        <v>34</v>
      </c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6" t="s">
        <v>35</v>
      </c>
      <c r="B74" s="22" t="s">
        <v>376</v>
      </c>
      <c r="C74" s="22">
        <v>13259.257539762397</v>
      </c>
      <c r="D74" s="22">
        <v>2737.4192131389582</v>
      </c>
      <c r="E74" s="22">
        <v>4845.8688046656052</v>
      </c>
      <c r="F74" s="22" t="s">
        <v>376</v>
      </c>
      <c r="G74" s="22" t="s">
        <v>375</v>
      </c>
      <c r="H74" s="22">
        <v>7722.7391653403538</v>
      </c>
      <c r="I74" s="22" t="s">
        <v>376</v>
      </c>
      <c r="J74" s="22">
        <v>5214.4272142606724</v>
      </c>
    </row>
    <row r="75" spans="1:10" ht="15" x14ac:dyDescent="0.2">
      <c r="A75" s="6" t="s">
        <v>36</v>
      </c>
      <c r="B75" s="22" t="s">
        <v>376</v>
      </c>
      <c r="C75" s="22">
        <v>15550.205204741405</v>
      </c>
      <c r="D75" s="22">
        <v>8416.6557503520344</v>
      </c>
      <c r="E75" s="22">
        <v>8779.9199384029944</v>
      </c>
      <c r="F75" s="22" t="s">
        <v>376</v>
      </c>
      <c r="G75" s="22" t="s">
        <v>375</v>
      </c>
      <c r="H75" s="22">
        <v>9047.3063068461342</v>
      </c>
      <c r="I75" s="22" t="s">
        <v>376</v>
      </c>
      <c r="J75" s="22">
        <v>8458.5501175560694</v>
      </c>
    </row>
    <row r="76" spans="1:10" ht="15" x14ac:dyDescent="0.2">
      <c r="A76" s="6" t="s">
        <v>37</v>
      </c>
      <c r="B76" s="22" t="s">
        <v>376</v>
      </c>
      <c r="C76" s="22">
        <v>10662.773352995517</v>
      </c>
      <c r="D76" s="22">
        <v>5456.6581969148356</v>
      </c>
      <c r="E76" s="22">
        <v>6118.7481351760453</v>
      </c>
      <c r="F76" s="22" t="s">
        <v>376</v>
      </c>
      <c r="G76" s="22" t="s">
        <v>375</v>
      </c>
      <c r="H76" s="22">
        <v>6311.8255012290529</v>
      </c>
      <c r="I76" s="22" t="s">
        <v>376</v>
      </c>
      <c r="J76" s="22">
        <v>6366.4115221561133</v>
      </c>
    </row>
    <row r="77" spans="1:10" ht="15" x14ac:dyDescent="0.2">
      <c r="A77" s="6" t="s">
        <v>38</v>
      </c>
      <c r="B77" s="22" t="s">
        <v>376</v>
      </c>
      <c r="C77" s="22">
        <v>8935.6744867342532</v>
      </c>
      <c r="D77" s="22">
        <v>4809.3657127851957</v>
      </c>
      <c r="E77" s="22">
        <v>5477.329937880012</v>
      </c>
      <c r="F77" s="22" t="s">
        <v>376</v>
      </c>
      <c r="G77" s="22" t="s">
        <v>375</v>
      </c>
      <c r="H77" s="22">
        <v>4061.3853853943269</v>
      </c>
      <c r="I77" s="22" t="s">
        <v>376</v>
      </c>
      <c r="J77" s="22">
        <v>4863.7567540026457</v>
      </c>
    </row>
    <row r="78" spans="1:10" ht="15.75" x14ac:dyDescent="0.25">
      <c r="A78" s="4" t="s">
        <v>39</v>
      </c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5" x14ac:dyDescent="0.2">
      <c r="A79" s="6" t="s">
        <v>40</v>
      </c>
      <c r="B79" s="22" t="s">
        <v>376</v>
      </c>
      <c r="C79" s="22">
        <v>133.7488355493482</v>
      </c>
      <c r="D79" s="22">
        <v>113.75039772897433</v>
      </c>
      <c r="E79" s="22">
        <v>47.429541868670789</v>
      </c>
      <c r="F79" s="22" t="s">
        <v>376</v>
      </c>
      <c r="G79" s="22" t="s">
        <v>375</v>
      </c>
      <c r="H79" s="22">
        <v>705.71233156754136</v>
      </c>
      <c r="I79" s="22" t="s">
        <v>376</v>
      </c>
      <c r="J79" s="22">
        <v>258.41508904441463</v>
      </c>
    </row>
    <row r="80" spans="1:10" ht="15" x14ac:dyDescent="0.2">
      <c r="A80" s="6" t="s">
        <v>41</v>
      </c>
      <c r="B80" s="22" t="s">
        <v>376</v>
      </c>
      <c r="C80" s="22">
        <v>2295.5031007752041</v>
      </c>
      <c r="D80" s="22">
        <v>351.88573345201229</v>
      </c>
      <c r="E80" s="22">
        <v>265.73165946496431</v>
      </c>
      <c r="F80" s="22" t="s">
        <v>376</v>
      </c>
      <c r="G80" s="22" t="s">
        <v>375</v>
      </c>
      <c r="H80" s="22">
        <v>52.67717114761961</v>
      </c>
      <c r="I80" s="22" t="s">
        <v>376</v>
      </c>
      <c r="J80" s="22">
        <v>203.8873680467056</v>
      </c>
    </row>
    <row r="81" spans="1:10" ht="15" x14ac:dyDescent="0.2">
      <c r="A81" s="6" t="s">
        <v>42</v>
      </c>
      <c r="B81" s="22" t="s">
        <v>376</v>
      </c>
      <c r="C81" s="22">
        <v>1417.9406643993898</v>
      </c>
      <c r="D81" s="22">
        <v>592.87868095900558</v>
      </c>
      <c r="E81" s="22">
        <v>393.51068069912327</v>
      </c>
      <c r="F81" s="22" t="s">
        <v>376</v>
      </c>
      <c r="G81" s="22" t="s">
        <v>375</v>
      </c>
      <c r="H81" s="22">
        <v>661.85830451127231</v>
      </c>
      <c r="I81" s="22" t="s">
        <v>376</v>
      </c>
      <c r="J81" s="22">
        <v>489.20522959656608</v>
      </c>
    </row>
    <row r="82" spans="1:10" ht="15" x14ac:dyDescent="0.2">
      <c r="A82" s="6" t="s">
        <v>43</v>
      </c>
      <c r="B82" s="22" t="s">
        <v>376</v>
      </c>
      <c r="C82" s="22">
        <v>7518.6399552360435</v>
      </c>
      <c r="D82" s="22">
        <v>1843.346025921509</v>
      </c>
      <c r="E82" s="22">
        <v>3508.6099622393722</v>
      </c>
      <c r="F82" s="22" t="s">
        <v>376</v>
      </c>
      <c r="G82" s="22" t="s">
        <v>375</v>
      </c>
      <c r="H82" s="22">
        <v>4984.7417201692961</v>
      </c>
      <c r="I82" s="22" t="s">
        <v>376</v>
      </c>
      <c r="J82" s="22">
        <v>3436.508465437355</v>
      </c>
    </row>
    <row r="83" spans="1:10" ht="15" x14ac:dyDescent="0.2">
      <c r="A83" s="6" t="s">
        <v>44</v>
      </c>
      <c r="B83" s="22" t="s">
        <v>376</v>
      </c>
      <c r="C83" s="22">
        <v>8817.7180218330177</v>
      </c>
      <c r="D83" s="22">
        <v>5667.6773708949886</v>
      </c>
      <c r="E83" s="22">
        <v>6357.026119626983</v>
      </c>
      <c r="F83" s="22" t="s">
        <v>376</v>
      </c>
      <c r="G83" s="22" t="s">
        <v>375</v>
      </c>
      <c r="H83" s="22">
        <v>5839.7006861618065</v>
      </c>
      <c r="I83" s="22" t="s">
        <v>376</v>
      </c>
      <c r="J83" s="22">
        <v>5574.5104668085687</v>
      </c>
    </row>
    <row r="84" spans="1:10" ht="15" x14ac:dyDescent="0.2">
      <c r="A84" s="6" t="s">
        <v>45</v>
      </c>
      <c r="B84" s="22" t="s">
        <v>376</v>
      </c>
      <c r="C84" s="22">
        <v>6046.3079116641784</v>
      </c>
      <c r="D84" s="22">
        <v>3674.4496983934901</v>
      </c>
      <c r="E84" s="22">
        <v>4430.2273810720089</v>
      </c>
      <c r="F84" s="22" t="s">
        <v>376</v>
      </c>
      <c r="G84" s="22" t="s">
        <v>375</v>
      </c>
      <c r="H84" s="22">
        <v>4074.0492761441492</v>
      </c>
      <c r="I84" s="22" t="s">
        <v>376</v>
      </c>
      <c r="J84" s="22">
        <v>4195.7105145726737</v>
      </c>
    </row>
    <row r="85" spans="1:10" ht="15" x14ac:dyDescent="0.2">
      <c r="A85" s="6" t="s">
        <v>46</v>
      </c>
      <c r="B85" s="22" t="s">
        <v>376</v>
      </c>
      <c r="C85" s="22">
        <v>5066.9593694419946</v>
      </c>
      <c r="D85" s="22">
        <v>3238.5705234018646</v>
      </c>
      <c r="E85" s="22">
        <v>3965.8140080092239</v>
      </c>
      <c r="F85" s="22" t="s">
        <v>376</v>
      </c>
      <c r="G85" s="22" t="s">
        <v>375</v>
      </c>
      <c r="H85" s="22">
        <v>2621.473642813201</v>
      </c>
      <c r="I85" s="22" t="s">
        <v>376</v>
      </c>
      <c r="J85" s="22">
        <v>3205.4031194925874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154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8" t="s">
        <v>374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9" t="s">
        <v>59</v>
      </c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51.75" customHeight="1" x14ac:dyDescent="0.2">
      <c r="A93" s="1"/>
      <c r="B93" s="21" t="s">
        <v>2</v>
      </c>
      <c r="C93" s="21" t="s">
        <v>3</v>
      </c>
      <c r="D93" s="21" t="s">
        <v>4</v>
      </c>
      <c r="E93" s="21" t="s">
        <v>5</v>
      </c>
      <c r="F93" s="21" t="s">
        <v>6</v>
      </c>
      <c r="G93" s="21" t="s">
        <v>7</v>
      </c>
      <c r="H93" s="21" t="s">
        <v>8</v>
      </c>
      <c r="I93" s="21" t="s">
        <v>9</v>
      </c>
      <c r="J93" s="21" t="s">
        <v>10</v>
      </c>
    </row>
    <row r="94" spans="1:10" s="10" customFormat="1" ht="15.75" x14ac:dyDescent="0.25">
      <c r="A94" s="4" t="s">
        <v>60</v>
      </c>
      <c r="B94" s="23">
        <v>9409.3937837728827</v>
      </c>
      <c r="C94" s="23" t="s">
        <v>376</v>
      </c>
      <c r="D94" s="23" t="s">
        <v>375</v>
      </c>
      <c r="E94" s="23" t="s">
        <v>376</v>
      </c>
      <c r="F94" s="23">
        <v>14787.35676677003</v>
      </c>
      <c r="G94" s="23">
        <v>27286.681405505049</v>
      </c>
      <c r="H94" s="23">
        <v>23108.30897536936</v>
      </c>
      <c r="I94" s="23">
        <v>12772.572398214226</v>
      </c>
      <c r="J94" s="23" t="s">
        <v>376</v>
      </c>
    </row>
    <row r="95" spans="1:10" ht="15" x14ac:dyDescent="0.2">
      <c r="A95" s="6" t="s">
        <v>61</v>
      </c>
      <c r="B95" s="22">
        <v>53.495045463303533</v>
      </c>
      <c r="C95" s="22" t="s">
        <v>376</v>
      </c>
      <c r="D95" s="22" t="s">
        <v>375</v>
      </c>
      <c r="E95" s="22" t="s">
        <v>376</v>
      </c>
      <c r="F95" s="22">
        <v>0</v>
      </c>
      <c r="G95" s="22">
        <v>6.3612718988263923</v>
      </c>
      <c r="H95" s="22">
        <v>0</v>
      </c>
      <c r="I95" s="22">
        <v>0</v>
      </c>
      <c r="J95" s="22" t="s">
        <v>376</v>
      </c>
    </row>
    <row r="96" spans="1:10" ht="15" x14ac:dyDescent="0.2">
      <c r="A96" s="6" t="s">
        <v>62</v>
      </c>
      <c r="B96" s="22">
        <v>174.63686964749223</v>
      </c>
      <c r="C96" s="22" t="s">
        <v>376</v>
      </c>
      <c r="D96" s="22" t="s">
        <v>375</v>
      </c>
      <c r="E96" s="22" t="s">
        <v>376</v>
      </c>
      <c r="F96" s="22">
        <v>47.793562760894538</v>
      </c>
      <c r="G96" s="22">
        <v>-3.2805553999476653</v>
      </c>
      <c r="H96" s="22">
        <v>267.85447072555144</v>
      </c>
      <c r="I96" s="22">
        <v>38.39802679316432</v>
      </c>
      <c r="J96" s="22" t="s">
        <v>376</v>
      </c>
    </row>
    <row r="97" spans="1:10" ht="15" x14ac:dyDescent="0.2">
      <c r="A97" s="6" t="s">
        <v>63</v>
      </c>
      <c r="B97" s="22">
        <v>0</v>
      </c>
      <c r="C97" s="22" t="s">
        <v>376</v>
      </c>
      <c r="D97" s="22" t="s">
        <v>375</v>
      </c>
      <c r="E97" s="22" t="s">
        <v>376</v>
      </c>
      <c r="F97" s="22">
        <v>0</v>
      </c>
      <c r="G97" s="22">
        <v>0</v>
      </c>
      <c r="H97" s="22">
        <v>0</v>
      </c>
      <c r="I97" s="22">
        <v>0</v>
      </c>
      <c r="J97" s="22" t="s">
        <v>376</v>
      </c>
    </row>
    <row r="98" spans="1:10" ht="15" x14ac:dyDescent="0.2">
      <c r="A98" s="6" t="s">
        <v>64</v>
      </c>
      <c r="B98" s="22">
        <v>97.816523685831982</v>
      </c>
      <c r="C98" s="22" t="s">
        <v>376</v>
      </c>
      <c r="D98" s="22" t="s">
        <v>375</v>
      </c>
      <c r="E98" s="22" t="s">
        <v>376</v>
      </c>
      <c r="F98" s="22">
        <v>0</v>
      </c>
      <c r="G98" s="22">
        <v>0</v>
      </c>
      <c r="H98" s="22">
        <v>0</v>
      </c>
      <c r="I98" s="22">
        <v>0</v>
      </c>
      <c r="J98" s="22" t="s">
        <v>376</v>
      </c>
    </row>
    <row r="99" spans="1:10" ht="15" x14ac:dyDescent="0.2">
      <c r="A99" s="6" t="s">
        <v>65</v>
      </c>
      <c r="B99" s="22">
        <v>16.930343835616508</v>
      </c>
      <c r="C99" s="22" t="s">
        <v>376</v>
      </c>
      <c r="D99" s="22" t="s">
        <v>375</v>
      </c>
      <c r="E99" s="22" t="s">
        <v>376</v>
      </c>
      <c r="F99" s="22">
        <v>0</v>
      </c>
      <c r="G99" s="22">
        <v>0</v>
      </c>
      <c r="H99" s="22">
        <v>0</v>
      </c>
      <c r="I99" s="22">
        <v>0</v>
      </c>
      <c r="J99" s="22" t="s">
        <v>376</v>
      </c>
    </row>
    <row r="100" spans="1:10" ht="15" x14ac:dyDescent="0.2">
      <c r="A100" s="6" t="s">
        <v>66</v>
      </c>
      <c r="B100" s="22">
        <v>492.69778332497287</v>
      </c>
      <c r="C100" s="22" t="s">
        <v>376</v>
      </c>
      <c r="D100" s="22" t="s">
        <v>375</v>
      </c>
      <c r="E100" s="22" t="s">
        <v>376</v>
      </c>
      <c r="F100" s="22">
        <v>179.1405147055672</v>
      </c>
      <c r="G100" s="22">
        <v>105.72437093271881</v>
      </c>
      <c r="H100" s="22">
        <v>126.69466585528875</v>
      </c>
      <c r="I100" s="22">
        <v>131.77884903253181</v>
      </c>
      <c r="J100" s="22" t="s">
        <v>376</v>
      </c>
    </row>
    <row r="101" spans="1:10" ht="15" x14ac:dyDescent="0.2">
      <c r="A101" s="6" t="s">
        <v>67</v>
      </c>
      <c r="B101" s="22">
        <v>86.987474782200934</v>
      </c>
      <c r="C101" s="22" t="s">
        <v>376</v>
      </c>
      <c r="D101" s="22" t="s">
        <v>375</v>
      </c>
      <c r="E101" s="22" t="s">
        <v>376</v>
      </c>
      <c r="F101" s="22">
        <v>26.115768222917371</v>
      </c>
      <c r="G101" s="22">
        <v>5.0071635051832777</v>
      </c>
      <c r="H101" s="22">
        <v>0</v>
      </c>
      <c r="I101" s="22">
        <v>6.9748049757735853</v>
      </c>
      <c r="J101" s="22" t="s">
        <v>376</v>
      </c>
    </row>
    <row r="102" spans="1:10" ht="15" x14ac:dyDescent="0.2">
      <c r="A102" s="6" t="s">
        <v>68</v>
      </c>
      <c r="B102" s="22">
        <v>138.32703223848304</v>
      </c>
      <c r="C102" s="22" t="s">
        <v>376</v>
      </c>
      <c r="D102" s="22" t="s">
        <v>375</v>
      </c>
      <c r="E102" s="22" t="s">
        <v>376</v>
      </c>
      <c r="F102" s="22">
        <v>1387.4483913287354</v>
      </c>
      <c r="G102" s="22">
        <v>5.1478500915358083</v>
      </c>
      <c r="H102" s="22">
        <v>0</v>
      </c>
      <c r="I102" s="22">
        <v>0</v>
      </c>
      <c r="J102" s="22" t="s">
        <v>376</v>
      </c>
    </row>
    <row r="103" spans="1:10" ht="15" x14ac:dyDescent="0.2">
      <c r="A103" s="6" t="s">
        <v>69</v>
      </c>
      <c r="B103" s="22">
        <v>413.60819177989725</v>
      </c>
      <c r="C103" s="22" t="s">
        <v>376</v>
      </c>
      <c r="D103" s="22" t="s">
        <v>375</v>
      </c>
      <c r="E103" s="22" t="s">
        <v>376</v>
      </c>
      <c r="F103" s="22">
        <v>6620.9952392427531</v>
      </c>
      <c r="G103" s="22">
        <v>0</v>
      </c>
      <c r="H103" s="22">
        <v>0</v>
      </c>
      <c r="I103" s="22">
        <v>0</v>
      </c>
      <c r="J103" s="22" t="s">
        <v>376</v>
      </c>
    </row>
    <row r="104" spans="1:10" ht="15" x14ac:dyDescent="0.2">
      <c r="A104" s="6" t="s">
        <v>70</v>
      </c>
      <c r="B104" s="22">
        <v>207.72933023533074</v>
      </c>
      <c r="C104" s="22" t="s">
        <v>376</v>
      </c>
      <c r="D104" s="22" t="s">
        <v>375</v>
      </c>
      <c r="E104" s="22" t="s">
        <v>376</v>
      </c>
      <c r="F104" s="22">
        <v>5297.5371180549928</v>
      </c>
      <c r="G104" s="22">
        <v>20.114984425994894</v>
      </c>
      <c r="H104" s="22">
        <v>0</v>
      </c>
      <c r="I104" s="22">
        <v>0</v>
      </c>
      <c r="J104" s="22" t="s">
        <v>376</v>
      </c>
    </row>
    <row r="105" spans="1:10" ht="15" x14ac:dyDescent="0.2">
      <c r="A105" s="6" t="s">
        <v>71</v>
      </c>
      <c r="B105" s="22">
        <v>0</v>
      </c>
      <c r="C105" s="22" t="s">
        <v>376</v>
      </c>
      <c r="D105" s="22" t="s">
        <v>375</v>
      </c>
      <c r="E105" s="22" t="s">
        <v>376</v>
      </c>
      <c r="F105" s="22">
        <v>0</v>
      </c>
      <c r="G105" s="22">
        <v>0</v>
      </c>
      <c r="H105" s="22">
        <v>0</v>
      </c>
      <c r="I105" s="22">
        <v>0</v>
      </c>
      <c r="J105" s="22" t="s">
        <v>376</v>
      </c>
    </row>
    <row r="106" spans="1:10" ht="15" x14ac:dyDescent="0.2">
      <c r="A106" s="20" t="s">
        <v>144</v>
      </c>
      <c r="B106" s="22">
        <v>66.48694208936169</v>
      </c>
      <c r="C106" s="22" t="s">
        <v>376</v>
      </c>
      <c r="D106" s="22" t="s">
        <v>375</v>
      </c>
      <c r="E106" s="22" t="s">
        <v>376</v>
      </c>
      <c r="F106" s="22">
        <v>0</v>
      </c>
      <c r="G106" s="22">
        <v>5.5155536695026521</v>
      </c>
      <c r="H106" s="22">
        <v>8.9783621472251891</v>
      </c>
      <c r="I106" s="22">
        <v>0</v>
      </c>
      <c r="J106" s="22" t="s">
        <v>376</v>
      </c>
    </row>
    <row r="107" spans="1:10" ht="15" x14ac:dyDescent="0.2">
      <c r="A107" s="6" t="s">
        <v>72</v>
      </c>
      <c r="B107" s="22">
        <v>719.50803892600459</v>
      </c>
      <c r="C107" s="22" t="s">
        <v>376</v>
      </c>
      <c r="D107" s="22" t="s">
        <v>375</v>
      </c>
      <c r="E107" s="22" t="s">
        <v>376</v>
      </c>
      <c r="F107" s="22">
        <v>56.568359733397386</v>
      </c>
      <c r="G107" s="22">
        <v>222.86833602812092</v>
      </c>
      <c r="H107" s="22">
        <v>501.79068445047432</v>
      </c>
      <c r="I107" s="22">
        <v>11810.655816337972</v>
      </c>
      <c r="J107" s="22" t="s">
        <v>376</v>
      </c>
    </row>
    <row r="108" spans="1:10" ht="15" x14ac:dyDescent="0.2">
      <c r="A108" s="6" t="s">
        <v>73</v>
      </c>
      <c r="B108" s="22">
        <v>522.72823886131607</v>
      </c>
      <c r="C108" s="22" t="s">
        <v>376</v>
      </c>
      <c r="D108" s="22" t="s">
        <v>375</v>
      </c>
      <c r="E108" s="22" t="s">
        <v>376</v>
      </c>
      <c r="F108" s="22">
        <v>29.017520247685969</v>
      </c>
      <c r="G108" s="22">
        <v>555.68483800195372</v>
      </c>
      <c r="H108" s="22">
        <v>0</v>
      </c>
      <c r="I108" s="22">
        <v>99.550439834129719</v>
      </c>
      <c r="J108" s="22" t="s">
        <v>376</v>
      </c>
    </row>
    <row r="109" spans="1:10" ht="15" x14ac:dyDescent="0.2">
      <c r="A109" s="6" t="s">
        <v>74</v>
      </c>
      <c r="B109" s="22">
        <v>5821.4661043481383</v>
      </c>
      <c r="C109" s="22" t="s">
        <v>376</v>
      </c>
      <c r="D109" s="22" t="s">
        <v>375</v>
      </c>
      <c r="E109" s="22" t="s">
        <v>376</v>
      </c>
      <c r="F109" s="22">
        <v>201.50107442584286</v>
      </c>
      <c r="G109" s="22">
        <v>24984.311846910481</v>
      </c>
      <c r="H109" s="22">
        <v>21895.731287596889</v>
      </c>
      <c r="I109" s="22">
        <v>707.42508458179725</v>
      </c>
      <c r="J109" s="22" t="s">
        <v>376</v>
      </c>
    </row>
    <row r="110" spans="1:10" s="10" customFormat="1" ht="15.75" x14ac:dyDescent="0.25">
      <c r="A110" s="4" t="s">
        <v>75</v>
      </c>
      <c r="B110" s="23">
        <v>6464.6800623943318</v>
      </c>
      <c r="C110" s="23" t="s">
        <v>376</v>
      </c>
      <c r="D110" s="23" t="s">
        <v>375</v>
      </c>
      <c r="E110" s="23" t="s">
        <v>376</v>
      </c>
      <c r="F110" s="23">
        <v>32.79485539975402</v>
      </c>
      <c r="G110" s="23">
        <v>66.071536827016118</v>
      </c>
      <c r="H110" s="23">
        <v>0</v>
      </c>
      <c r="I110" s="23">
        <v>115.85287005486589</v>
      </c>
      <c r="J110" s="23" t="s">
        <v>376</v>
      </c>
    </row>
    <row r="111" spans="1:10" ht="15" x14ac:dyDescent="0.2">
      <c r="A111" s="6" t="s">
        <v>76</v>
      </c>
      <c r="B111" s="22">
        <v>-0.85563506142229551</v>
      </c>
      <c r="C111" s="22" t="s">
        <v>376</v>
      </c>
      <c r="D111" s="22" t="s">
        <v>375</v>
      </c>
      <c r="E111" s="22" t="s">
        <v>376</v>
      </c>
      <c r="F111" s="22">
        <v>0</v>
      </c>
      <c r="G111" s="22">
        <v>-4.834502694659716</v>
      </c>
      <c r="H111" s="22">
        <v>0</v>
      </c>
      <c r="I111" s="22">
        <v>0</v>
      </c>
      <c r="J111" s="22" t="s">
        <v>376</v>
      </c>
    </row>
    <row r="112" spans="1:10" ht="15" x14ac:dyDescent="0.2">
      <c r="A112" s="6" t="s">
        <v>77</v>
      </c>
      <c r="B112" s="22">
        <v>1781.527419878073</v>
      </c>
      <c r="C112" s="22" t="s">
        <v>376</v>
      </c>
      <c r="D112" s="22" t="s">
        <v>375</v>
      </c>
      <c r="E112" s="22" t="s">
        <v>376</v>
      </c>
      <c r="F112" s="22">
        <v>-6.827651822984933</v>
      </c>
      <c r="G112" s="22">
        <v>66.129090430523974</v>
      </c>
      <c r="H112" s="22">
        <v>0</v>
      </c>
      <c r="I112" s="22">
        <v>94.520632947552372</v>
      </c>
      <c r="J112" s="22" t="s">
        <v>376</v>
      </c>
    </row>
    <row r="113" spans="1:10" ht="15" x14ac:dyDescent="0.2">
      <c r="A113" s="6" t="s">
        <v>78</v>
      </c>
      <c r="B113" s="22">
        <v>4119.2314405046109</v>
      </c>
      <c r="C113" s="22" t="s">
        <v>376</v>
      </c>
      <c r="D113" s="22" t="s">
        <v>375</v>
      </c>
      <c r="E113" s="22" t="s">
        <v>376</v>
      </c>
      <c r="F113" s="22">
        <v>0</v>
      </c>
      <c r="G113" s="22">
        <v>0</v>
      </c>
      <c r="H113" s="22">
        <v>0</v>
      </c>
      <c r="I113" s="22">
        <v>0</v>
      </c>
      <c r="J113" s="22" t="s">
        <v>376</v>
      </c>
    </row>
    <row r="114" spans="1:10" ht="15" x14ac:dyDescent="0.2">
      <c r="A114" s="6" t="s">
        <v>79</v>
      </c>
      <c r="B114" s="22">
        <v>366.67392372767154</v>
      </c>
      <c r="C114" s="22" t="s">
        <v>376</v>
      </c>
      <c r="D114" s="22" t="s">
        <v>375</v>
      </c>
      <c r="E114" s="22" t="s">
        <v>376</v>
      </c>
      <c r="F114" s="22">
        <v>35.696607424522618</v>
      </c>
      <c r="G114" s="22">
        <v>33.477012707068276</v>
      </c>
      <c r="H114" s="22">
        <v>0</v>
      </c>
      <c r="I114" s="22">
        <v>0</v>
      </c>
      <c r="J114" s="22" t="s">
        <v>376</v>
      </c>
    </row>
    <row r="115" spans="1:10" ht="15" x14ac:dyDescent="0.2">
      <c r="A115" s="6" t="s">
        <v>80</v>
      </c>
      <c r="B115" s="22">
        <v>13.816457333545412</v>
      </c>
      <c r="C115" s="22" t="s">
        <v>376</v>
      </c>
      <c r="D115" s="22" t="s">
        <v>375</v>
      </c>
      <c r="E115" s="22" t="s">
        <v>376</v>
      </c>
      <c r="F115" s="22">
        <v>0</v>
      </c>
      <c r="G115" s="22">
        <v>0</v>
      </c>
      <c r="H115" s="22">
        <v>0</v>
      </c>
      <c r="I115" s="22">
        <v>0</v>
      </c>
      <c r="J115" s="22" t="s">
        <v>376</v>
      </c>
    </row>
    <row r="116" spans="1:10" ht="15" x14ac:dyDescent="0.2">
      <c r="A116" s="6" t="s">
        <v>81</v>
      </c>
      <c r="B116" s="22">
        <v>40.975624394152653</v>
      </c>
      <c r="C116" s="22" t="s">
        <v>376</v>
      </c>
      <c r="D116" s="22" t="s">
        <v>375</v>
      </c>
      <c r="E116" s="22" t="s">
        <v>376</v>
      </c>
      <c r="F116" s="22">
        <v>3.9258997982163368</v>
      </c>
      <c r="G116" s="22">
        <v>0</v>
      </c>
      <c r="H116" s="22">
        <v>0</v>
      </c>
      <c r="I116" s="22">
        <v>0</v>
      </c>
      <c r="J116" s="22" t="s">
        <v>376</v>
      </c>
    </row>
    <row r="117" spans="1:10" ht="15" x14ac:dyDescent="0.2">
      <c r="A117" s="6" t="s">
        <v>82</v>
      </c>
      <c r="B117" s="22">
        <v>0</v>
      </c>
      <c r="C117" s="22" t="s">
        <v>376</v>
      </c>
      <c r="D117" s="22" t="s">
        <v>375</v>
      </c>
      <c r="E117" s="22" t="s">
        <v>376</v>
      </c>
      <c r="F117" s="22">
        <v>0</v>
      </c>
      <c r="G117" s="22">
        <v>0</v>
      </c>
      <c r="H117" s="22">
        <v>0</v>
      </c>
      <c r="I117" s="22">
        <v>0</v>
      </c>
      <c r="J117" s="22" t="s">
        <v>376</v>
      </c>
    </row>
    <row r="118" spans="1:10" ht="15" x14ac:dyDescent="0.2">
      <c r="A118" s="6" t="s">
        <v>83</v>
      </c>
      <c r="B118" s="22">
        <v>119.36922309963009</v>
      </c>
      <c r="C118" s="22" t="s">
        <v>376</v>
      </c>
      <c r="D118" s="22" t="s">
        <v>375</v>
      </c>
      <c r="E118" s="22" t="s">
        <v>376</v>
      </c>
      <c r="F118" s="22">
        <v>0</v>
      </c>
      <c r="G118" s="22">
        <v>0</v>
      </c>
      <c r="H118" s="22">
        <v>0</v>
      </c>
      <c r="I118" s="22">
        <v>21.332237107313514</v>
      </c>
      <c r="J118" s="22" t="s">
        <v>376</v>
      </c>
    </row>
    <row r="119" spans="1:10" ht="15" x14ac:dyDescent="0.2">
      <c r="A119" s="6" t="s">
        <v>84</v>
      </c>
      <c r="B119" s="22">
        <v>11.848960081762637</v>
      </c>
      <c r="C119" s="22" t="s">
        <v>376</v>
      </c>
      <c r="D119" s="22" t="s">
        <v>375</v>
      </c>
      <c r="E119" s="22" t="s">
        <v>376</v>
      </c>
      <c r="F119" s="22">
        <v>0</v>
      </c>
      <c r="G119" s="22">
        <v>2.5899121578534197</v>
      </c>
      <c r="H119" s="22">
        <v>0</v>
      </c>
      <c r="I119" s="22">
        <v>0</v>
      </c>
      <c r="J119" s="22" t="s">
        <v>376</v>
      </c>
    </row>
    <row r="120" spans="1:10" ht="15" x14ac:dyDescent="0.2">
      <c r="A120" s="6" t="s">
        <v>85</v>
      </c>
      <c r="B120" s="22">
        <v>2.4017204607173777</v>
      </c>
      <c r="C120" s="22" t="s">
        <v>376</v>
      </c>
      <c r="D120" s="22" t="s">
        <v>375</v>
      </c>
      <c r="E120" s="22" t="s">
        <v>376</v>
      </c>
      <c r="F120" s="22">
        <v>0</v>
      </c>
      <c r="G120" s="22">
        <v>0</v>
      </c>
      <c r="H120" s="22">
        <v>0</v>
      </c>
      <c r="I120" s="22">
        <v>0</v>
      </c>
      <c r="J120" s="22" t="s">
        <v>376</v>
      </c>
    </row>
    <row r="121" spans="1:10" ht="15" x14ac:dyDescent="0.2">
      <c r="A121" s="6" t="s">
        <v>86</v>
      </c>
      <c r="B121" s="22">
        <v>58.864911888922919</v>
      </c>
      <c r="C121" s="22" t="s">
        <v>376</v>
      </c>
      <c r="D121" s="22" t="s">
        <v>375</v>
      </c>
      <c r="E121" s="22" t="s">
        <v>376</v>
      </c>
      <c r="F121" s="22">
        <v>0</v>
      </c>
      <c r="G121" s="22">
        <v>-3.9040527712827466</v>
      </c>
      <c r="H121" s="22">
        <v>0</v>
      </c>
      <c r="I121" s="22">
        <v>0</v>
      </c>
      <c r="J121" s="22" t="s">
        <v>376</v>
      </c>
    </row>
    <row r="122" spans="1:10" ht="15" x14ac:dyDescent="0.2">
      <c r="A122" s="6" t="s">
        <v>87</v>
      </c>
      <c r="B122" s="22">
        <v>0</v>
      </c>
      <c r="C122" s="22" t="s">
        <v>376</v>
      </c>
      <c r="D122" s="22" t="s">
        <v>375</v>
      </c>
      <c r="E122" s="22" t="s">
        <v>376</v>
      </c>
      <c r="F122" s="22">
        <v>0</v>
      </c>
      <c r="G122" s="22">
        <v>0</v>
      </c>
      <c r="H122" s="22">
        <v>0</v>
      </c>
      <c r="I122" s="22">
        <v>0</v>
      </c>
      <c r="J122" s="22" t="s">
        <v>376</v>
      </c>
    </row>
    <row r="123" spans="1:10" ht="15" x14ac:dyDescent="0.2">
      <c r="A123" s="6" t="s">
        <v>88</v>
      </c>
      <c r="B123" s="22">
        <v>15.036534598574466</v>
      </c>
      <c r="C123" s="22" t="s">
        <v>376</v>
      </c>
      <c r="D123" s="22" t="s">
        <v>375</v>
      </c>
      <c r="E123" s="22" t="s">
        <v>376</v>
      </c>
      <c r="F123" s="22">
        <v>0</v>
      </c>
      <c r="G123" s="22">
        <v>-6.7145870759162715E-2</v>
      </c>
      <c r="H123" s="22">
        <v>0</v>
      </c>
      <c r="I123" s="22">
        <v>0</v>
      </c>
      <c r="J123" s="22" t="s">
        <v>376</v>
      </c>
    </row>
    <row r="124" spans="1:10" s="10" customFormat="1" ht="15.75" x14ac:dyDescent="0.25">
      <c r="A124" s="4" t="s">
        <v>89</v>
      </c>
      <c r="B124" s="23">
        <v>836.75711882469705</v>
      </c>
      <c r="C124" s="23" t="s">
        <v>376</v>
      </c>
      <c r="D124" s="23" t="s">
        <v>375</v>
      </c>
      <c r="E124" s="23" t="s">
        <v>376</v>
      </c>
      <c r="F124" s="23">
        <v>359.29885528474608</v>
      </c>
      <c r="G124" s="23">
        <v>4216.8342243910129</v>
      </c>
      <c r="H124" s="23">
        <v>272.34365179916398</v>
      </c>
      <c r="I124" s="23">
        <v>58.695022982034679</v>
      </c>
      <c r="J124" s="23" t="s">
        <v>376</v>
      </c>
    </row>
    <row r="125" spans="1:10" s="10" customFormat="1" ht="15.75" x14ac:dyDescent="0.25">
      <c r="A125" s="4" t="s">
        <v>90</v>
      </c>
      <c r="B125" s="23">
        <v>16710.479879308852</v>
      </c>
      <c r="C125" s="23" t="s">
        <v>376</v>
      </c>
      <c r="D125" s="23" t="s">
        <v>375</v>
      </c>
      <c r="E125" s="23" t="s">
        <v>376</v>
      </c>
      <c r="F125" s="23">
        <v>15179.576915451253</v>
      </c>
      <c r="G125" s="23">
        <v>31569.564784766149</v>
      </c>
      <c r="H125" s="23">
        <v>23380.652627168522</v>
      </c>
      <c r="I125" s="23">
        <v>12946.586985323444</v>
      </c>
      <c r="J125" s="23" t="s">
        <v>376</v>
      </c>
    </row>
    <row r="126" spans="1:10" s="10" customFormat="1" ht="15.75" x14ac:dyDescent="0.25">
      <c r="A126" s="4" t="s">
        <v>91</v>
      </c>
      <c r="B126" s="23">
        <v>88.208188072018132</v>
      </c>
      <c r="C126" s="23" t="s">
        <v>376</v>
      </c>
      <c r="D126" s="23" t="s">
        <v>375</v>
      </c>
      <c r="E126" s="23" t="s">
        <v>376</v>
      </c>
      <c r="F126" s="23">
        <v>0</v>
      </c>
      <c r="G126" s="23">
        <v>0</v>
      </c>
      <c r="H126" s="23">
        <v>0</v>
      </c>
      <c r="I126" s="23">
        <v>0</v>
      </c>
      <c r="J126" s="23" t="s">
        <v>376</v>
      </c>
    </row>
    <row r="127" spans="1:10" ht="15" x14ac:dyDescent="0.2">
      <c r="A127" s="6" t="s">
        <v>92</v>
      </c>
      <c r="B127" s="22">
        <v>0</v>
      </c>
      <c r="C127" s="22" t="s">
        <v>376</v>
      </c>
      <c r="D127" s="22" t="s">
        <v>375</v>
      </c>
      <c r="E127" s="22" t="s">
        <v>376</v>
      </c>
      <c r="F127" s="22">
        <v>0</v>
      </c>
      <c r="G127" s="22">
        <v>0</v>
      </c>
      <c r="H127" s="22">
        <v>0</v>
      </c>
      <c r="I127" s="22">
        <v>0</v>
      </c>
      <c r="J127" s="22" t="s">
        <v>376</v>
      </c>
    </row>
    <row r="128" spans="1:10" ht="15" x14ac:dyDescent="0.2">
      <c r="A128" s="6" t="s">
        <v>93</v>
      </c>
      <c r="B128" s="22">
        <v>69.607188839314247</v>
      </c>
      <c r="C128" s="22" t="s">
        <v>376</v>
      </c>
      <c r="D128" s="22" t="s">
        <v>375</v>
      </c>
      <c r="E128" s="22" t="s">
        <v>376</v>
      </c>
      <c r="F128" s="22">
        <v>0</v>
      </c>
      <c r="G128" s="22">
        <v>0</v>
      </c>
      <c r="H128" s="22">
        <v>0</v>
      </c>
      <c r="I128" s="22">
        <v>0</v>
      </c>
      <c r="J128" s="22" t="s">
        <v>376</v>
      </c>
    </row>
    <row r="129" spans="1:10" ht="15" x14ac:dyDescent="0.2">
      <c r="A129" s="6" t="s">
        <v>94</v>
      </c>
      <c r="B129" s="22">
        <v>18.600999232703874</v>
      </c>
      <c r="C129" s="22" t="s">
        <v>376</v>
      </c>
      <c r="D129" s="22" t="s">
        <v>375</v>
      </c>
      <c r="E129" s="22" t="s">
        <v>376</v>
      </c>
      <c r="F129" s="22">
        <v>0</v>
      </c>
      <c r="G129" s="22">
        <v>0</v>
      </c>
      <c r="H129" s="22">
        <v>0</v>
      </c>
      <c r="I129" s="22">
        <v>0</v>
      </c>
      <c r="J129" s="22" t="s">
        <v>376</v>
      </c>
    </row>
    <row r="130" spans="1:10" s="10" customFormat="1" ht="15.75" x14ac:dyDescent="0.25">
      <c r="A130" s="4" t="s">
        <v>95</v>
      </c>
      <c r="B130" s="23">
        <v>16798.68806738087</v>
      </c>
      <c r="C130" s="23" t="s">
        <v>376</v>
      </c>
      <c r="D130" s="23" t="s">
        <v>375</v>
      </c>
      <c r="E130" s="23" t="s">
        <v>376</v>
      </c>
      <c r="F130" s="23">
        <v>15179.576915451253</v>
      </c>
      <c r="G130" s="23">
        <v>31569.564784766149</v>
      </c>
      <c r="H130" s="23">
        <v>23380.652627168522</v>
      </c>
      <c r="I130" s="23">
        <v>12946.586985323444</v>
      </c>
      <c r="J130" s="23" t="s">
        <v>376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155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8" t="s">
        <v>374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9" t="s">
        <v>59</v>
      </c>
      <c r="B137" s="49"/>
      <c r="C137" s="49"/>
      <c r="D137" s="49"/>
      <c r="E137" s="49"/>
      <c r="F137" s="49"/>
      <c r="G137" s="49"/>
      <c r="H137" s="49"/>
      <c r="I137" s="49"/>
      <c r="J137" s="49"/>
    </row>
    <row r="138" spans="1:10" ht="51.75" customHeight="1" x14ac:dyDescent="0.2">
      <c r="A138" s="1"/>
      <c r="B138" s="21" t="s">
        <v>48</v>
      </c>
      <c r="C138" s="21" t="s">
        <v>49</v>
      </c>
      <c r="D138" s="21" t="s">
        <v>50</v>
      </c>
      <c r="E138" s="21" t="s">
        <v>51</v>
      </c>
      <c r="F138" s="21" t="s">
        <v>52</v>
      </c>
      <c r="G138" s="21" t="s">
        <v>53</v>
      </c>
      <c r="H138" s="21" t="s">
        <v>54</v>
      </c>
      <c r="I138" s="21" t="s">
        <v>55</v>
      </c>
      <c r="J138" s="21" t="s">
        <v>56</v>
      </c>
    </row>
    <row r="139" spans="1:10" ht="15.75" x14ac:dyDescent="0.25">
      <c r="A139" s="4" t="s">
        <v>60</v>
      </c>
      <c r="B139" s="23" t="s">
        <v>376</v>
      </c>
      <c r="C139" s="23">
        <v>1909.9287729362773</v>
      </c>
      <c r="D139" s="23">
        <v>2025.6645964100842</v>
      </c>
      <c r="E139" s="23">
        <v>1214.7145833087711</v>
      </c>
      <c r="F139" s="23" t="s">
        <v>376</v>
      </c>
      <c r="G139" s="23" t="s">
        <v>375</v>
      </c>
      <c r="H139" s="23">
        <v>10220.712082311313</v>
      </c>
      <c r="I139" s="23" t="s">
        <v>376</v>
      </c>
      <c r="J139" s="23">
        <v>5119.612450986695</v>
      </c>
    </row>
    <row r="140" spans="1:10" ht="15" x14ac:dyDescent="0.2">
      <c r="A140" s="6" t="s">
        <v>61</v>
      </c>
      <c r="B140" s="22" t="s">
        <v>376</v>
      </c>
      <c r="C140" s="22">
        <v>57.123369675368977</v>
      </c>
      <c r="D140" s="22">
        <v>22.541303872966694</v>
      </c>
      <c r="E140" s="22">
        <v>1.643765797156129</v>
      </c>
      <c r="F140" s="22" t="s">
        <v>376</v>
      </c>
      <c r="G140" s="22" t="s">
        <v>375</v>
      </c>
      <c r="H140" s="22">
        <v>70.06130242309969</v>
      </c>
      <c r="I140" s="22" t="s">
        <v>376</v>
      </c>
      <c r="J140" s="22">
        <v>89.962438915159922</v>
      </c>
    </row>
    <row r="141" spans="1:10" ht="15" x14ac:dyDescent="0.2">
      <c r="A141" s="6" t="s">
        <v>62</v>
      </c>
      <c r="B141" s="22" t="s">
        <v>376</v>
      </c>
      <c r="C141" s="22">
        <v>70.393547808892109</v>
      </c>
      <c r="D141" s="22">
        <v>102.78507485484572</v>
      </c>
      <c r="E141" s="22">
        <v>14.963936912041978</v>
      </c>
      <c r="F141" s="22" t="s">
        <v>376</v>
      </c>
      <c r="G141" s="22" t="s">
        <v>375</v>
      </c>
      <c r="H141" s="22">
        <v>274.75936296107602</v>
      </c>
      <c r="I141" s="22" t="s">
        <v>376</v>
      </c>
      <c r="J141" s="22">
        <v>239.24787282099621</v>
      </c>
    </row>
    <row r="142" spans="1:10" ht="15" x14ac:dyDescent="0.2">
      <c r="A142" s="6" t="s">
        <v>63</v>
      </c>
      <c r="B142" s="22" t="s">
        <v>376</v>
      </c>
      <c r="C142" s="22">
        <v>0</v>
      </c>
      <c r="D142" s="22">
        <v>0</v>
      </c>
      <c r="E142" s="22">
        <v>0</v>
      </c>
      <c r="F142" s="22" t="s">
        <v>376</v>
      </c>
      <c r="G142" s="22" t="s">
        <v>375</v>
      </c>
      <c r="H142" s="22">
        <v>0</v>
      </c>
      <c r="I142" s="22" t="s">
        <v>376</v>
      </c>
      <c r="J142" s="22">
        <v>0</v>
      </c>
    </row>
    <row r="143" spans="1:10" ht="15" x14ac:dyDescent="0.2">
      <c r="A143" s="6" t="s">
        <v>64</v>
      </c>
      <c r="B143" s="22" t="s">
        <v>376</v>
      </c>
      <c r="C143" s="22">
        <v>18.705435647579364</v>
      </c>
      <c r="D143" s="22">
        <v>22.704844167087373</v>
      </c>
      <c r="E143" s="22">
        <v>56.010847191601577</v>
      </c>
      <c r="F143" s="22" t="s">
        <v>376</v>
      </c>
      <c r="G143" s="22" t="s">
        <v>375</v>
      </c>
      <c r="H143" s="22">
        <v>77.668839296627752</v>
      </c>
      <c r="I143" s="22" t="s">
        <v>376</v>
      </c>
      <c r="J143" s="22">
        <v>105.40281126704193</v>
      </c>
    </row>
    <row r="144" spans="1:10" ht="15" x14ac:dyDescent="0.2">
      <c r="A144" s="6" t="s">
        <v>65</v>
      </c>
      <c r="B144" s="22" t="s">
        <v>376</v>
      </c>
      <c r="C144" s="22">
        <v>1.6038914638222228</v>
      </c>
      <c r="D144" s="22">
        <v>10.630119117844027</v>
      </c>
      <c r="E144" s="22">
        <v>0.85022368818420335</v>
      </c>
      <c r="F144" s="22" t="s">
        <v>376</v>
      </c>
      <c r="G144" s="22" t="s">
        <v>375</v>
      </c>
      <c r="H144" s="22">
        <v>16.42131382790382</v>
      </c>
      <c r="I144" s="22" t="s">
        <v>376</v>
      </c>
      <c r="J144" s="22">
        <v>35.152631753649743</v>
      </c>
    </row>
    <row r="145" spans="1:10" ht="15" x14ac:dyDescent="0.2">
      <c r="A145" s="6" t="s">
        <v>66</v>
      </c>
      <c r="B145" s="22" t="s">
        <v>376</v>
      </c>
      <c r="C145" s="22">
        <v>388.91143750520399</v>
      </c>
      <c r="D145" s="22">
        <v>411.19481285075653</v>
      </c>
      <c r="E145" s="22">
        <v>244.86442219705057</v>
      </c>
      <c r="F145" s="22" t="s">
        <v>376</v>
      </c>
      <c r="G145" s="22" t="s">
        <v>375</v>
      </c>
      <c r="H145" s="22">
        <v>724.00889261727627</v>
      </c>
      <c r="I145" s="22" t="s">
        <v>376</v>
      </c>
      <c r="J145" s="22">
        <v>586.09945021783847</v>
      </c>
    </row>
    <row r="146" spans="1:10" ht="15" x14ac:dyDescent="0.2">
      <c r="A146" s="6" t="s">
        <v>67</v>
      </c>
      <c r="B146" s="22" t="s">
        <v>376</v>
      </c>
      <c r="C146" s="22">
        <v>25.340524714340926</v>
      </c>
      <c r="D146" s="22">
        <v>0.79044475491660737</v>
      </c>
      <c r="E146" s="22">
        <v>0</v>
      </c>
      <c r="F146" s="22" t="s">
        <v>376</v>
      </c>
      <c r="G146" s="22" t="s">
        <v>375</v>
      </c>
      <c r="H146" s="22">
        <v>152.34704521099144</v>
      </c>
      <c r="I146" s="22" t="s">
        <v>376</v>
      </c>
      <c r="J146" s="22">
        <v>179.40157988820042</v>
      </c>
    </row>
    <row r="147" spans="1:10" ht="15" x14ac:dyDescent="0.2">
      <c r="A147" s="6" t="s">
        <v>68</v>
      </c>
      <c r="B147" s="22" t="s">
        <v>376</v>
      </c>
      <c r="C147" s="22">
        <v>2.5828277849831776</v>
      </c>
      <c r="D147" s="22">
        <v>1.9897402451349078</v>
      </c>
      <c r="E147" s="22">
        <v>1.7004473763684067</v>
      </c>
      <c r="F147" s="22" t="s">
        <v>376</v>
      </c>
      <c r="G147" s="22" t="s">
        <v>375</v>
      </c>
      <c r="H147" s="22">
        <v>293.55839922107299</v>
      </c>
      <c r="I147" s="22" t="s">
        <v>376</v>
      </c>
      <c r="J147" s="22">
        <v>90.197573575719417</v>
      </c>
    </row>
    <row r="148" spans="1:10" ht="15" x14ac:dyDescent="0.2">
      <c r="A148" s="6" t="s">
        <v>69</v>
      </c>
      <c r="B148" s="22" t="s">
        <v>376</v>
      </c>
      <c r="C148" s="22">
        <v>1.5997754036071103</v>
      </c>
      <c r="D148" s="22">
        <v>17.989432353274513</v>
      </c>
      <c r="E148" s="22">
        <v>0</v>
      </c>
      <c r="F148" s="22" t="s">
        <v>376</v>
      </c>
      <c r="G148" s="22" t="s">
        <v>375</v>
      </c>
      <c r="H148" s="22">
        <v>875.72931960445067</v>
      </c>
      <c r="I148" s="22" t="s">
        <v>376</v>
      </c>
      <c r="J148" s="22">
        <v>147.83310740975793</v>
      </c>
    </row>
    <row r="149" spans="1:10" ht="15" x14ac:dyDescent="0.2">
      <c r="A149" s="6" t="s">
        <v>70</v>
      </c>
      <c r="B149" s="22" t="s">
        <v>376</v>
      </c>
      <c r="C149" s="22">
        <v>0</v>
      </c>
      <c r="D149" s="22">
        <v>0</v>
      </c>
      <c r="E149" s="22">
        <v>0</v>
      </c>
      <c r="F149" s="22" t="s">
        <v>376</v>
      </c>
      <c r="G149" s="22" t="s">
        <v>375</v>
      </c>
      <c r="H149" s="22">
        <v>221.66717576623259</v>
      </c>
      <c r="I149" s="22" t="s">
        <v>376</v>
      </c>
      <c r="J149" s="22">
        <v>49.230291868198108</v>
      </c>
    </row>
    <row r="150" spans="1:10" ht="15" x14ac:dyDescent="0.2">
      <c r="A150" s="6" t="s">
        <v>71</v>
      </c>
      <c r="B150" s="22" t="s">
        <v>376</v>
      </c>
      <c r="C150" s="22">
        <v>0</v>
      </c>
      <c r="D150" s="22">
        <v>0</v>
      </c>
      <c r="E150" s="22">
        <v>0</v>
      </c>
      <c r="F150" s="22" t="s">
        <v>376</v>
      </c>
      <c r="G150" s="22" t="s">
        <v>375</v>
      </c>
      <c r="H150" s="22">
        <v>0</v>
      </c>
      <c r="I150" s="22" t="s">
        <v>376</v>
      </c>
      <c r="J150" s="22">
        <v>0</v>
      </c>
    </row>
    <row r="151" spans="1:10" ht="15" x14ac:dyDescent="0.2">
      <c r="A151" s="20" t="s">
        <v>144</v>
      </c>
      <c r="B151" s="22" t="s">
        <v>376</v>
      </c>
      <c r="C151" s="22">
        <v>-13.443052662557861</v>
      </c>
      <c r="D151" s="22">
        <v>-35.897094559488686</v>
      </c>
      <c r="E151" s="22">
        <v>12.337690408539665</v>
      </c>
      <c r="F151" s="22" t="s">
        <v>376</v>
      </c>
      <c r="G151" s="22" t="s">
        <v>375</v>
      </c>
      <c r="H151" s="22">
        <v>73.14543899344892</v>
      </c>
      <c r="I151" s="22" t="s">
        <v>376</v>
      </c>
      <c r="J151" s="22">
        <v>35.792263802304682</v>
      </c>
    </row>
    <row r="152" spans="1:10" ht="15" x14ac:dyDescent="0.2">
      <c r="A152" s="6" t="s">
        <v>72</v>
      </c>
      <c r="B152" s="22" t="s">
        <v>376</v>
      </c>
      <c r="C152" s="22">
        <v>10.362867601581907</v>
      </c>
      <c r="D152" s="22">
        <v>20.442536765084672</v>
      </c>
      <c r="E152" s="22">
        <v>76.180042461304623</v>
      </c>
      <c r="F152" s="22" t="s">
        <v>376</v>
      </c>
      <c r="G152" s="22" t="s">
        <v>375</v>
      </c>
      <c r="H152" s="22">
        <v>1455.5616811947239</v>
      </c>
      <c r="I152" s="22" t="s">
        <v>376</v>
      </c>
      <c r="J152" s="22">
        <v>767.77139501909858</v>
      </c>
    </row>
    <row r="153" spans="1:10" ht="15" x14ac:dyDescent="0.2">
      <c r="A153" s="6" t="s">
        <v>73</v>
      </c>
      <c r="B153" s="22" t="s">
        <v>376</v>
      </c>
      <c r="C153" s="22">
        <v>152.23728912619171</v>
      </c>
      <c r="D153" s="22">
        <v>79.616866521083111</v>
      </c>
      <c r="E153" s="22">
        <v>156.10106915061971</v>
      </c>
      <c r="F153" s="22" t="s">
        <v>376</v>
      </c>
      <c r="G153" s="22" t="s">
        <v>375</v>
      </c>
      <c r="H153" s="22">
        <v>1009.6532994897352</v>
      </c>
      <c r="I153" s="22" t="s">
        <v>376</v>
      </c>
      <c r="J153" s="22">
        <v>497.14208865419573</v>
      </c>
    </row>
    <row r="154" spans="1:10" ht="15" x14ac:dyDescent="0.2">
      <c r="A154" s="6" t="s">
        <v>74</v>
      </c>
      <c r="B154" s="22" t="s">
        <v>376</v>
      </c>
      <c r="C154" s="22">
        <v>691.75879995254627</v>
      </c>
      <c r="D154" s="22">
        <v>1242.034020415171</v>
      </c>
      <c r="E154" s="22">
        <v>452.33789597373362</v>
      </c>
      <c r="F154" s="22" t="s">
        <v>376</v>
      </c>
      <c r="G154" s="22" t="s">
        <v>375</v>
      </c>
      <c r="H154" s="22">
        <v>4165.8871919439671</v>
      </c>
      <c r="I154" s="22" t="s">
        <v>376</v>
      </c>
      <c r="J154" s="22">
        <v>2072.8406991762349</v>
      </c>
    </row>
    <row r="155" spans="1:10" ht="15.75" x14ac:dyDescent="0.25">
      <c r="A155" s="4" t="s">
        <v>75</v>
      </c>
      <c r="B155" s="23" t="s">
        <v>376</v>
      </c>
      <c r="C155" s="23">
        <v>32779.705352405756</v>
      </c>
      <c r="D155" s="23">
        <v>6266.3734498219947</v>
      </c>
      <c r="E155" s="23">
        <v>6805.6344059301928</v>
      </c>
      <c r="F155" s="23" t="s">
        <v>376</v>
      </c>
      <c r="G155" s="23" t="s">
        <v>375</v>
      </c>
      <c r="H155" s="23">
        <v>762.91454113400039</v>
      </c>
      <c r="I155" s="23" t="s">
        <v>376</v>
      </c>
      <c r="J155" s="23">
        <v>4039.331882324469</v>
      </c>
    </row>
    <row r="156" spans="1:10" ht="15" x14ac:dyDescent="0.2">
      <c r="A156" s="6" t="s">
        <v>76</v>
      </c>
      <c r="B156" s="22" t="s">
        <v>376</v>
      </c>
      <c r="C156" s="22">
        <v>1.3582998709871692</v>
      </c>
      <c r="D156" s="22">
        <v>3.8159401961491386</v>
      </c>
      <c r="E156" s="22">
        <v>18.704921140052477</v>
      </c>
      <c r="F156" s="22" t="s">
        <v>376</v>
      </c>
      <c r="G156" s="22" t="s">
        <v>375</v>
      </c>
      <c r="H156" s="22">
        <v>-6.1168708645259429</v>
      </c>
      <c r="I156" s="22" t="s">
        <v>376</v>
      </c>
      <c r="J156" s="22">
        <v>3.0625056314134591</v>
      </c>
    </row>
    <row r="157" spans="1:10" ht="15" x14ac:dyDescent="0.2">
      <c r="A157" s="6" t="s">
        <v>77</v>
      </c>
      <c r="B157" s="22" t="s">
        <v>376</v>
      </c>
      <c r="C157" s="22">
        <v>2062.4267458760928</v>
      </c>
      <c r="D157" s="22">
        <v>6101.770143789533</v>
      </c>
      <c r="E157" s="22">
        <v>96.245321502451816</v>
      </c>
      <c r="F157" s="22" t="s">
        <v>376</v>
      </c>
      <c r="G157" s="22" t="s">
        <v>375</v>
      </c>
      <c r="H157" s="22">
        <v>576.21951589357843</v>
      </c>
      <c r="I157" s="22" t="s">
        <v>376</v>
      </c>
      <c r="J157" s="22">
        <v>3135.4368393467275</v>
      </c>
    </row>
    <row r="158" spans="1:10" ht="15" x14ac:dyDescent="0.2">
      <c r="A158" s="6" t="s">
        <v>78</v>
      </c>
      <c r="B158" s="22" t="s">
        <v>376</v>
      </c>
      <c r="C158" s="22">
        <v>30650.311678849852</v>
      </c>
      <c r="D158" s="22">
        <v>119.41167142378126</v>
      </c>
      <c r="E158" s="22">
        <v>0</v>
      </c>
      <c r="F158" s="22" t="s">
        <v>376</v>
      </c>
      <c r="G158" s="22" t="s">
        <v>375</v>
      </c>
      <c r="H158" s="22">
        <v>0</v>
      </c>
      <c r="I158" s="22" t="s">
        <v>376</v>
      </c>
      <c r="J158" s="22">
        <v>225.71529760138131</v>
      </c>
    </row>
    <row r="159" spans="1:10" ht="15" x14ac:dyDescent="0.2">
      <c r="A159" s="6" t="s">
        <v>79</v>
      </c>
      <c r="B159" s="22" t="s">
        <v>376</v>
      </c>
      <c r="C159" s="22">
        <v>0</v>
      </c>
      <c r="D159" s="22">
        <v>26.057420196561257</v>
      </c>
      <c r="E159" s="22">
        <v>5807.4717960019389</v>
      </c>
      <c r="F159" s="22" t="s">
        <v>376</v>
      </c>
      <c r="G159" s="22" t="s">
        <v>375</v>
      </c>
      <c r="H159" s="22">
        <v>101.15967950745424</v>
      </c>
      <c r="I159" s="22" t="s">
        <v>376</v>
      </c>
      <c r="J159" s="22">
        <v>505.49841274484976</v>
      </c>
    </row>
    <row r="160" spans="1:10" ht="15" x14ac:dyDescent="0.2">
      <c r="A160" s="6" t="s">
        <v>80</v>
      </c>
      <c r="B160" s="22" t="s">
        <v>376</v>
      </c>
      <c r="C160" s="22">
        <v>0</v>
      </c>
      <c r="D160" s="22">
        <v>0</v>
      </c>
      <c r="E160" s="22">
        <v>151.50986123442502</v>
      </c>
      <c r="F160" s="22" t="s">
        <v>376</v>
      </c>
      <c r="G160" s="22" t="s">
        <v>375</v>
      </c>
      <c r="H160" s="22">
        <v>0</v>
      </c>
      <c r="I160" s="22" t="s">
        <v>376</v>
      </c>
      <c r="J160" s="22">
        <v>36.137566450678818</v>
      </c>
    </row>
    <row r="161" spans="1:10" ht="15" x14ac:dyDescent="0.2">
      <c r="A161" s="6" t="s">
        <v>81</v>
      </c>
      <c r="B161" s="22" t="s">
        <v>376</v>
      </c>
      <c r="C161" s="22">
        <v>0</v>
      </c>
      <c r="D161" s="22">
        <v>0</v>
      </c>
      <c r="E161" s="22">
        <v>699.73409537559928</v>
      </c>
      <c r="F161" s="22" t="s">
        <v>376</v>
      </c>
      <c r="G161" s="22" t="s">
        <v>375</v>
      </c>
      <c r="H161" s="22">
        <v>0.92524097110476466</v>
      </c>
      <c r="I161" s="22" t="s">
        <v>376</v>
      </c>
      <c r="J161" s="22">
        <v>0</v>
      </c>
    </row>
    <row r="162" spans="1:10" ht="15" x14ac:dyDescent="0.2">
      <c r="A162" s="6" t="s">
        <v>82</v>
      </c>
      <c r="B162" s="22" t="s">
        <v>376</v>
      </c>
      <c r="C162" s="22">
        <v>0</v>
      </c>
      <c r="D162" s="22">
        <v>0</v>
      </c>
      <c r="E162" s="22">
        <v>0</v>
      </c>
      <c r="F162" s="22" t="s">
        <v>376</v>
      </c>
      <c r="G162" s="22" t="s">
        <v>375</v>
      </c>
      <c r="H162" s="22">
        <v>0</v>
      </c>
      <c r="I162" s="22" t="s">
        <v>376</v>
      </c>
      <c r="J162" s="22">
        <v>0</v>
      </c>
    </row>
    <row r="163" spans="1:10" ht="15" x14ac:dyDescent="0.2">
      <c r="A163" s="6" t="s">
        <v>83</v>
      </c>
      <c r="B163" s="22" t="s">
        <v>376</v>
      </c>
      <c r="C163" s="22">
        <v>32.204741133077093</v>
      </c>
      <c r="D163" s="22">
        <v>7.3047998040569233</v>
      </c>
      <c r="E163" s="22">
        <v>0</v>
      </c>
      <c r="F163" s="22" t="s">
        <v>376</v>
      </c>
      <c r="G163" s="22" t="s">
        <v>375</v>
      </c>
      <c r="H163" s="22">
        <v>56.943931089368377</v>
      </c>
      <c r="I163" s="22" t="s">
        <v>376</v>
      </c>
      <c r="J163" s="22">
        <v>90.054930695974392</v>
      </c>
    </row>
    <row r="164" spans="1:10" ht="15" x14ac:dyDescent="0.2">
      <c r="A164" s="6" t="s">
        <v>84</v>
      </c>
      <c r="B164" s="22" t="s">
        <v>376</v>
      </c>
      <c r="C164" s="22">
        <v>34.67506327218053</v>
      </c>
      <c r="D164" s="22">
        <v>0</v>
      </c>
      <c r="E164" s="22">
        <v>0</v>
      </c>
      <c r="F164" s="22" t="s">
        <v>376</v>
      </c>
      <c r="G164" s="22" t="s">
        <v>375</v>
      </c>
      <c r="H164" s="22">
        <v>11.114640744953745</v>
      </c>
      <c r="I164" s="22" t="s">
        <v>376</v>
      </c>
      <c r="J164" s="22">
        <v>3.7975069829526897</v>
      </c>
    </row>
    <row r="165" spans="1:10" ht="15" x14ac:dyDescent="0.2">
      <c r="A165" s="6" t="s">
        <v>85</v>
      </c>
      <c r="B165" s="22" t="s">
        <v>376</v>
      </c>
      <c r="C165" s="22">
        <v>0</v>
      </c>
      <c r="D165" s="22">
        <v>0</v>
      </c>
      <c r="E165" s="22">
        <v>0</v>
      </c>
      <c r="F165" s="22" t="s">
        <v>376</v>
      </c>
      <c r="G165" s="22" t="s">
        <v>375</v>
      </c>
      <c r="H165" s="22">
        <v>-2.0560910468994771</v>
      </c>
      <c r="I165" s="22" t="s">
        <v>376</v>
      </c>
      <c r="J165" s="22">
        <v>0</v>
      </c>
    </row>
    <row r="166" spans="1:10" ht="15" x14ac:dyDescent="0.2">
      <c r="A166" s="6" t="s">
        <v>86</v>
      </c>
      <c r="B166" s="22" t="s">
        <v>376</v>
      </c>
      <c r="C166" s="22">
        <v>29.167774704359825</v>
      </c>
      <c r="D166" s="22">
        <v>0</v>
      </c>
      <c r="E166" s="22">
        <v>21.765726417515605</v>
      </c>
      <c r="F166" s="22" t="s">
        <v>376</v>
      </c>
      <c r="G166" s="22" t="s">
        <v>375</v>
      </c>
      <c r="H166" s="22">
        <v>-5.3972389981111268</v>
      </c>
      <c r="I166" s="22" t="s">
        <v>376</v>
      </c>
      <c r="J166" s="22">
        <v>252.59546447898214</v>
      </c>
    </row>
    <row r="167" spans="1:10" ht="15" x14ac:dyDescent="0.2">
      <c r="A167" s="6" t="s">
        <v>87</v>
      </c>
      <c r="B167" s="22" t="s">
        <v>376</v>
      </c>
      <c r="C167" s="22">
        <v>0</v>
      </c>
      <c r="D167" s="22">
        <v>0</v>
      </c>
      <c r="E167" s="22">
        <v>0</v>
      </c>
      <c r="F167" s="22" t="s">
        <v>376</v>
      </c>
      <c r="G167" s="22" t="s">
        <v>375</v>
      </c>
      <c r="H167" s="22">
        <v>0</v>
      </c>
      <c r="I167" s="22" t="s">
        <v>376</v>
      </c>
      <c r="J167" s="22">
        <v>0</v>
      </c>
    </row>
    <row r="168" spans="1:10" ht="15" x14ac:dyDescent="0.2">
      <c r="A168" s="6" t="s">
        <v>88</v>
      </c>
      <c r="B168" s="22" t="s">
        <v>376</v>
      </c>
      <c r="C168" s="22">
        <v>9.4703685449383173</v>
      </c>
      <c r="D168" s="22">
        <v>7.9589609805396329</v>
      </c>
      <c r="E168" s="22">
        <v>31.968410675726048</v>
      </c>
      <c r="F168" s="22" t="s">
        <v>376</v>
      </c>
      <c r="G168" s="22" t="s">
        <v>375</v>
      </c>
      <c r="H168" s="22">
        <v>29.299297418317547</v>
      </c>
      <c r="I168" s="22" t="s">
        <v>376</v>
      </c>
      <c r="J168" s="22">
        <v>29.46130417419748</v>
      </c>
    </row>
    <row r="169" spans="1:10" ht="15.75" x14ac:dyDescent="0.25">
      <c r="A169" s="4" t="s">
        <v>89</v>
      </c>
      <c r="B169" s="23" t="s">
        <v>376</v>
      </c>
      <c r="C169" s="23">
        <v>138.01218502276245</v>
      </c>
      <c r="D169" s="23">
        <v>203.14430201356802</v>
      </c>
      <c r="E169" s="23">
        <v>12.58331058512619</v>
      </c>
      <c r="F169" s="23" t="s">
        <v>376</v>
      </c>
      <c r="G169" s="23" t="s">
        <v>375</v>
      </c>
      <c r="H169" s="23">
        <v>290.17221308502434</v>
      </c>
      <c r="I169" s="23" t="s">
        <v>376</v>
      </c>
      <c r="J169" s="23">
        <v>49.182196142174554</v>
      </c>
    </row>
    <row r="170" spans="1:10" ht="15.75" x14ac:dyDescent="0.25">
      <c r="A170" s="4" t="s">
        <v>90</v>
      </c>
      <c r="B170" s="23" t="s">
        <v>376</v>
      </c>
      <c r="C170" s="23">
        <v>34827.019983202052</v>
      </c>
      <c r="D170" s="23">
        <v>8494.7189840789724</v>
      </c>
      <c r="E170" s="23">
        <v>8032.5922103488174</v>
      </c>
      <c r="F170" s="23" t="s">
        <v>376</v>
      </c>
      <c r="G170" s="23" t="s">
        <v>375</v>
      </c>
      <c r="H170" s="23">
        <v>11273.541825149472</v>
      </c>
      <c r="I170" s="23" t="s">
        <v>376</v>
      </c>
      <c r="J170" s="23">
        <v>9207.512384028727</v>
      </c>
    </row>
    <row r="171" spans="1:10" ht="15.75" x14ac:dyDescent="0.25">
      <c r="A171" s="4" t="s">
        <v>91</v>
      </c>
      <c r="B171" s="23" t="s">
        <v>376</v>
      </c>
      <c r="C171" s="23">
        <v>514.56720976219833</v>
      </c>
      <c r="D171" s="23">
        <v>0</v>
      </c>
      <c r="E171" s="23">
        <v>426.81229146847005</v>
      </c>
      <c r="F171" s="23" t="s">
        <v>376</v>
      </c>
      <c r="G171" s="23" t="s">
        <v>375</v>
      </c>
      <c r="H171" s="23">
        <v>0</v>
      </c>
      <c r="I171" s="23" t="s">
        <v>376</v>
      </c>
      <c r="J171" s="23">
        <v>0</v>
      </c>
    </row>
    <row r="172" spans="1:10" ht="15" x14ac:dyDescent="0.2">
      <c r="A172" s="6" t="s">
        <v>92</v>
      </c>
      <c r="B172" s="22" t="s">
        <v>376</v>
      </c>
      <c r="C172" s="22">
        <v>0</v>
      </c>
      <c r="D172" s="22">
        <v>0</v>
      </c>
      <c r="E172" s="22">
        <v>0</v>
      </c>
      <c r="F172" s="22" t="s">
        <v>376</v>
      </c>
      <c r="G172" s="22" t="s">
        <v>375</v>
      </c>
      <c r="H172" s="22">
        <v>0</v>
      </c>
      <c r="I172" s="22" t="s">
        <v>376</v>
      </c>
      <c r="J172" s="22">
        <v>0</v>
      </c>
    </row>
    <row r="173" spans="1:10" ht="15" x14ac:dyDescent="0.2">
      <c r="A173" s="6" t="s">
        <v>93</v>
      </c>
      <c r="B173" s="22" t="s">
        <v>376</v>
      </c>
      <c r="C173" s="22">
        <v>514.56720976219833</v>
      </c>
      <c r="D173" s="22">
        <v>0</v>
      </c>
      <c r="E173" s="22">
        <v>0</v>
      </c>
      <c r="F173" s="22" t="s">
        <v>376</v>
      </c>
      <c r="G173" s="22" t="s">
        <v>375</v>
      </c>
      <c r="H173" s="22">
        <v>0</v>
      </c>
      <c r="I173" s="22" t="s">
        <v>376</v>
      </c>
      <c r="J173" s="22">
        <v>0</v>
      </c>
    </row>
    <row r="174" spans="1:10" ht="15" x14ac:dyDescent="0.2">
      <c r="A174" s="6" t="s">
        <v>94</v>
      </c>
      <c r="B174" s="22" t="s">
        <v>376</v>
      </c>
      <c r="C174" s="22">
        <v>0</v>
      </c>
      <c r="D174" s="22">
        <v>0</v>
      </c>
      <c r="E174" s="22">
        <v>426.81229146847005</v>
      </c>
      <c r="F174" s="22" t="s">
        <v>376</v>
      </c>
      <c r="G174" s="22" t="s">
        <v>375</v>
      </c>
      <c r="H174" s="22">
        <v>0</v>
      </c>
      <c r="I174" s="22" t="s">
        <v>376</v>
      </c>
      <c r="J174" s="22">
        <v>0</v>
      </c>
    </row>
    <row r="175" spans="1:10" ht="15.75" x14ac:dyDescent="0.25">
      <c r="A175" s="4" t="s">
        <v>95</v>
      </c>
      <c r="B175" s="23" t="s">
        <v>376</v>
      </c>
      <c r="C175" s="23">
        <v>35341.587192964253</v>
      </c>
      <c r="D175" s="23">
        <v>8494.7189840789724</v>
      </c>
      <c r="E175" s="23">
        <v>8459.4045018172874</v>
      </c>
      <c r="F175" s="23" t="s">
        <v>376</v>
      </c>
      <c r="G175" s="23" t="s">
        <v>375</v>
      </c>
      <c r="H175" s="23">
        <v>11273.541825149472</v>
      </c>
      <c r="I175" s="23" t="s">
        <v>376</v>
      </c>
      <c r="J175" s="23">
        <v>9207.512384028727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customHeight="1" x14ac:dyDescent="0.2">
      <c r="A180" s="57" t="s">
        <v>156</v>
      </c>
      <c r="B180" s="57"/>
      <c r="C180" s="57"/>
      <c r="D180" s="57"/>
      <c r="E180" s="57"/>
      <c r="F180" s="57"/>
      <c r="G180" s="57"/>
      <c r="H180" s="57"/>
      <c r="I180" s="57"/>
      <c r="J180" s="57"/>
    </row>
    <row r="181" spans="1:10" ht="15.75" x14ac:dyDescent="0.25">
      <c r="A181" s="48" t="s">
        <v>374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51" t="s">
        <v>59</v>
      </c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51.75" customHeight="1" x14ac:dyDescent="0.2">
      <c r="A183" s="14"/>
      <c r="B183" s="21" t="s">
        <v>2</v>
      </c>
      <c r="C183" s="21" t="s">
        <v>3</v>
      </c>
      <c r="D183" s="21" t="s">
        <v>4</v>
      </c>
      <c r="E183" s="21" t="s">
        <v>5</v>
      </c>
      <c r="F183" s="21" t="s">
        <v>6</v>
      </c>
      <c r="G183" s="21" t="s">
        <v>7</v>
      </c>
      <c r="H183" s="21" t="s">
        <v>8</v>
      </c>
      <c r="I183" s="21" t="s">
        <v>9</v>
      </c>
      <c r="J183" s="21" t="s">
        <v>10</v>
      </c>
    </row>
    <row r="184" spans="1:10" s="10" customFormat="1" ht="15.75" x14ac:dyDescent="0.25">
      <c r="A184" s="4" t="s">
        <v>97</v>
      </c>
      <c r="B184" s="23">
        <v>6955.2516148525347</v>
      </c>
      <c r="C184" s="23" t="s">
        <v>376</v>
      </c>
      <c r="D184" s="23" t="s">
        <v>375</v>
      </c>
      <c r="E184" s="23" t="s">
        <v>376</v>
      </c>
      <c r="F184" s="23">
        <v>5342.0116834019373</v>
      </c>
      <c r="G184" s="23">
        <v>7700.5330614756886</v>
      </c>
      <c r="H184" s="23">
        <v>10138.06725790844</v>
      </c>
      <c r="I184" s="23">
        <v>4364.6070830932676</v>
      </c>
      <c r="J184" s="23" t="s">
        <v>376</v>
      </c>
    </row>
    <row r="185" spans="1:10" ht="15" x14ac:dyDescent="0.2">
      <c r="A185" s="15" t="s">
        <v>98</v>
      </c>
      <c r="B185" s="22">
        <v>301.06106141858834</v>
      </c>
      <c r="C185" s="22" t="s">
        <v>376</v>
      </c>
      <c r="D185" s="22" t="s">
        <v>375</v>
      </c>
      <c r="E185" s="22" t="s">
        <v>376</v>
      </c>
      <c r="F185" s="22">
        <v>94.540851098914985</v>
      </c>
      <c r="G185" s="22">
        <v>407.55944839603217</v>
      </c>
      <c r="H185" s="22">
        <v>336.68858052094458</v>
      </c>
      <c r="I185" s="22">
        <v>366.85173637194737</v>
      </c>
      <c r="J185" s="22" t="s">
        <v>376</v>
      </c>
    </row>
    <row r="186" spans="1:10" ht="15" x14ac:dyDescent="0.2">
      <c r="A186" s="15" t="s">
        <v>99</v>
      </c>
      <c r="B186" s="22">
        <v>575.05572453495449</v>
      </c>
      <c r="C186" s="22" t="s">
        <v>376</v>
      </c>
      <c r="D186" s="22" t="s">
        <v>375</v>
      </c>
      <c r="E186" s="22" t="s">
        <v>376</v>
      </c>
      <c r="F186" s="22">
        <v>485.31012376775266</v>
      </c>
      <c r="G186" s="22">
        <v>610.48705951989029</v>
      </c>
      <c r="H186" s="22">
        <v>913.29894953162875</v>
      </c>
      <c r="I186" s="22">
        <v>478.12444963612529</v>
      </c>
      <c r="J186" s="22" t="s">
        <v>376</v>
      </c>
    </row>
    <row r="187" spans="1:10" ht="15" x14ac:dyDescent="0.2">
      <c r="A187" s="6" t="s">
        <v>100</v>
      </c>
      <c r="B187" s="22">
        <v>612.69176448792848</v>
      </c>
      <c r="C187" s="22" t="s">
        <v>376</v>
      </c>
      <c r="D187" s="22" t="s">
        <v>375</v>
      </c>
      <c r="E187" s="22" t="s">
        <v>376</v>
      </c>
      <c r="F187" s="22">
        <v>523.89900036728977</v>
      </c>
      <c r="G187" s="22">
        <v>605.10579759190614</v>
      </c>
      <c r="H187" s="22">
        <v>897.33741682545076</v>
      </c>
      <c r="I187" s="22">
        <v>385.31876124033744</v>
      </c>
      <c r="J187" s="22" t="s">
        <v>376</v>
      </c>
    </row>
    <row r="188" spans="1:10" ht="15" x14ac:dyDescent="0.2">
      <c r="A188" s="6" t="s">
        <v>101</v>
      </c>
      <c r="B188" s="22">
        <v>1863.4888450629892</v>
      </c>
      <c r="C188" s="22" t="s">
        <v>376</v>
      </c>
      <c r="D188" s="22" t="s">
        <v>375</v>
      </c>
      <c r="E188" s="22" t="s">
        <v>376</v>
      </c>
      <c r="F188" s="22">
        <v>0.17069129557462331</v>
      </c>
      <c r="G188" s="22">
        <v>14.660181782417194</v>
      </c>
      <c r="H188" s="22">
        <v>0</v>
      </c>
      <c r="I188" s="22">
        <v>104.59070369968126</v>
      </c>
      <c r="J188" s="22" t="s">
        <v>376</v>
      </c>
    </row>
    <row r="189" spans="1:10" ht="15" x14ac:dyDescent="0.2">
      <c r="A189" s="6" t="s">
        <v>102</v>
      </c>
      <c r="B189" s="22">
        <v>164.57632040930764</v>
      </c>
      <c r="C189" s="22" t="s">
        <v>376</v>
      </c>
      <c r="D189" s="22" t="s">
        <v>375</v>
      </c>
      <c r="E189" s="22" t="s">
        <v>376</v>
      </c>
      <c r="F189" s="22">
        <v>9.900095143328155</v>
      </c>
      <c r="G189" s="22">
        <v>4.020758689507006</v>
      </c>
      <c r="H189" s="22">
        <v>0</v>
      </c>
      <c r="I189" s="22">
        <v>0</v>
      </c>
      <c r="J189" s="22" t="s">
        <v>376</v>
      </c>
    </row>
    <row r="190" spans="1:10" ht="15" x14ac:dyDescent="0.2">
      <c r="A190" s="6" t="s">
        <v>103</v>
      </c>
      <c r="B190" s="22">
        <v>451.70980187779338</v>
      </c>
      <c r="C190" s="22" t="s">
        <v>376</v>
      </c>
      <c r="D190" s="22" t="s">
        <v>375</v>
      </c>
      <c r="E190" s="22" t="s">
        <v>376</v>
      </c>
      <c r="F190" s="22">
        <v>0.73966228082336782</v>
      </c>
      <c r="G190" s="22">
        <v>11.075871252844747</v>
      </c>
      <c r="H190" s="22">
        <v>0</v>
      </c>
      <c r="I190" s="22">
        <v>18.519309763260896</v>
      </c>
      <c r="J190" s="22" t="s">
        <v>376</v>
      </c>
    </row>
    <row r="191" spans="1:10" ht="15" x14ac:dyDescent="0.2">
      <c r="A191" s="6" t="s">
        <v>104</v>
      </c>
      <c r="B191" s="22">
        <v>309.77714511531963</v>
      </c>
      <c r="C191" s="22" t="s">
        <v>376</v>
      </c>
      <c r="D191" s="22" t="s">
        <v>375</v>
      </c>
      <c r="E191" s="22" t="s">
        <v>376</v>
      </c>
      <c r="F191" s="22">
        <v>1111.7693051760468</v>
      </c>
      <c r="G191" s="22">
        <v>64.626301894485565</v>
      </c>
      <c r="H191" s="22">
        <v>180.56483873863988</v>
      </c>
      <c r="I191" s="22">
        <v>38.502596582906058</v>
      </c>
      <c r="J191" s="22" t="s">
        <v>376</v>
      </c>
    </row>
    <row r="192" spans="1:10" ht="15" x14ac:dyDescent="0.2">
      <c r="A192" s="20" t="s">
        <v>145</v>
      </c>
      <c r="B192" s="22">
        <v>571.31807943708179</v>
      </c>
      <c r="C192" s="22" t="s">
        <v>376</v>
      </c>
      <c r="D192" s="22" t="s">
        <v>375</v>
      </c>
      <c r="E192" s="22" t="s">
        <v>376</v>
      </c>
      <c r="F192" s="22">
        <v>621.36689109031761</v>
      </c>
      <c r="G192" s="22">
        <v>482.23365023626388</v>
      </c>
      <c r="H192" s="22">
        <v>586.08752905497749</v>
      </c>
      <c r="I192" s="22">
        <v>647.7993904710612</v>
      </c>
      <c r="J192" s="22" t="s">
        <v>376</v>
      </c>
    </row>
    <row r="193" spans="1:10" ht="15" x14ac:dyDescent="0.2">
      <c r="A193" s="6" t="s">
        <v>105</v>
      </c>
      <c r="B193" s="22">
        <v>476.12470369892549</v>
      </c>
      <c r="C193" s="22" t="s">
        <v>376</v>
      </c>
      <c r="D193" s="22" t="s">
        <v>375</v>
      </c>
      <c r="E193" s="22" t="s">
        <v>376</v>
      </c>
      <c r="F193" s="22">
        <v>801.34505752416771</v>
      </c>
      <c r="G193" s="22">
        <v>1123.4591301629737</v>
      </c>
      <c r="H193" s="22">
        <v>2282.0003790864016</v>
      </c>
      <c r="I193" s="22">
        <v>993.06792224031494</v>
      </c>
      <c r="J193" s="22" t="s">
        <v>376</v>
      </c>
    </row>
    <row r="194" spans="1:10" ht="15" x14ac:dyDescent="0.2">
      <c r="A194" s="6" t="s">
        <v>106</v>
      </c>
      <c r="B194" s="22">
        <v>605.69049448071917</v>
      </c>
      <c r="C194" s="22" t="s">
        <v>376</v>
      </c>
      <c r="D194" s="22" t="s">
        <v>375</v>
      </c>
      <c r="E194" s="22" t="s">
        <v>376</v>
      </c>
      <c r="F194" s="22">
        <v>469.33784383185326</v>
      </c>
      <c r="G194" s="22">
        <v>2805.9843725339883</v>
      </c>
      <c r="H194" s="22">
        <v>1822.6075158867129</v>
      </c>
      <c r="I194" s="22">
        <v>212.52764067109794</v>
      </c>
      <c r="J194" s="22" t="s">
        <v>376</v>
      </c>
    </row>
    <row r="195" spans="1:10" ht="15" x14ac:dyDescent="0.2">
      <c r="A195" s="16" t="s">
        <v>107</v>
      </c>
      <c r="B195" s="22">
        <v>103.00594079298635</v>
      </c>
      <c r="C195" s="22" t="s">
        <v>376</v>
      </c>
      <c r="D195" s="22" t="s">
        <v>375</v>
      </c>
      <c r="E195" s="22" t="s">
        <v>376</v>
      </c>
      <c r="F195" s="22">
        <v>162.80788647901016</v>
      </c>
      <c r="G195" s="22">
        <v>51.988489790886014</v>
      </c>
      <c r="H195" s="22">
        <v>492.81232230324918</v>
      </c>
      <c r="I195" s="22">
        <v>111.57596565442901</v>
      </c>
      <c r="J195" s="22" t="s">
        <v>376</v>
      </c>
    </row>
    <row r="196" spans="1:10" ht="15" x14ac:dyDescent="0.2">
      <c r="A196" s="20" t="s">
        <v>146</v>
      </c>
      <c r="B196" s="22">
        <v>242.7972838151459</v>
      </c>
      <c r="C196" s="22" t="s">
        <v>376</v>
      </c>
      <c r="D196" s="22" t="s">
        <v>375</v>
      </c>
      <c r="E196" s="22" t="s">
        <v>376</v>
      </c>
      <c r="F196" s="22">
        <v>352.33212166536686</v>
      </c>
      <c r="G196" s="22">
        <v>191.64710483631885</v>
      </c>
      <c r="H196" s="22">
        <v>455.40248002314434</v>
      </c>
      <c r="I196" s="22">
        <v>234.15267318968833</v>
      </c>
      <c r="J196" s="22" t="s">
        <v>376</v>
      </c>
    </row>
    <row r="197" spans="1:10" ht="15" x14ac:dyDescent="0.2">
      <c r="A197" s="6" t="s">
        <v>108</v>
      </c>
      <c r="B197" s="22">
        <v>678.94110588857677</v>
      </c>
      <c r="C197" s="22" t="s">
        <v>376</v>
      </c>
      <c r="D197" s="22" t="s">
        <v>375</v>
      </c>
      <c r="E197" s="22" t="s">
        <v>376</v>
      </c>
      <c r="F197" s="22">
        <v>708.46686608214657</v>
      </c>
      <c r="G197" s="22">
        <v>1328.0717829006455</v>
      </c>
      <c r="H197" s="22">
        <v>2172.2648417314272</v>
      </c>
      <c r="I197" s="22">
        <v>774.10923950010044</v>
      </c>
      <c r="J197" s="22" t="s">
        <v>376</v>
      </c>
    </row>
    <row r="198" spans="1:10" s="10" customFormat="1" ht="15.75" customHeight="1" x14ac:dyDescent="0.25">
      <c r="A198" s="4" t="s">
        <v>109</v>
      </c>
      <c r="B198" s="23">
        <v>5845.1747460723764</v>
      </c>
      <c r="C198" s="23" t="s">
        <v>376</v>
      </c>
      <c r="D198" s="23" t="s">
        <v>375</v>
      </c>
      <c r="E198" s="23" t="s">
        <v>376</v>
      </c>
      <c r="F198" s="23">
        <v>6725.6700957789308</v>
      </c>
      <c r="G198" s="23">
        <v>11675.907537194333</v>
      </c>
      <c r="H198" s="23">
        <v>16117.157650063345</v>
      </c>
      <c r="I198" s="23">
        <v>10289.280402364475</v>
      </c>
      <c r="J198" s="23" t="s">
        <v>376</v>
      </c>
    </row>
    <row r="199" spans="1:10" ht="15" x14ac:dyDescent="0.2">
      <c r="A199" s="6" t="s">
        <v>110</v>
      </c>
      <c r="B199" s="22">
        <v>1950.6825735979169</v>
      </c>
      <c r="C199" s="22" t="s">
        <v>376</v>
      </c>
      <c r="D199" s="22" t="s">
        <v>375</v>
      </c>
      <c r="E199" s="22" t="s">
        <v>376</v>
      </c>
      <c r="F199" s="22">
        <v>568.75287970439911</v>
      </c>
      <c r="G199" s="22">
        <v>6441.6407099914841</v>
      </c>
      <c r="H199" s="22">
        <v>9091.5892698596381</v>
      </c>
      <c r="I199" s="22">
        <v>4938.4442612800003</v>
      </c>
      <c r="J199" s="22" t="s">
        <v>376</v>
      </c>
    </row>
    <row r="200" spans="1:10" ht="15" x14ac:dyDescent="0.2">
      <c r="A200" s="6" t="s">
        <v>111</v>
      </c>
      <c r="B200" s="22">
        <v>175.48087454135978</v>
      </c>
      <c r="C200" s="22" t="s">
        <v>376</v>
      </c>
      <c r="D200" s="22" t="s">
        <v>375</v>
      </c>
      <c r="E200" s="22" t="s">
        <v>376</v>
      </c>
      <c r="F200" s="22">
        <v>173.06200801315978</v>
      </c>
      <c r="G200" s="22">
        <v>232.19201979639325</v>
      </c>
      <c r="H200" s="22">
        <v>566.13561317225492</v>
      </c>
      <c r="I200" s="22">
        <v>561.29926039669976</v>
      </c>
      <c r="J200" s="22" t="s">
        <v>376</v>
      </c>
    </row>
    <row r="201" spans="1:10" ht="15" x14ac:dyDescent="0.2">
      <c r="A201" s="6" t="s">
        <v>112</v>
      </c>
      <c r="B201" s="22">
        <v>121.01970742486492</v>
      </c>
      <c r="C201" s="22" t="s">
        <v>376</v>
      </c>
      <c r="D201" s="22" t="s">
        <v>375</v>
      </c>
      <c r="E201" s="22" t="s">
        <v>376</v>
      </c>
      <c r="F201" s="22">
        <v>67.603235897304984</v>
      </c>
      <c r="G201" s="22">
        <v>235.10966775199981</v>
      </c>
      <c r="H201" s="22">
        <v>264.36288544607498</v>
      </c>
      <c r="I201" s="22">
        <v>56.645455103096708</v>
      </c>
      <c r="J201" s="22" t="s">
        <v>376</v>
      </c>
    </row>
    <row r="202" spans="1:10" ht="15" x14ac:dyDescent="0.2">
      <c r="A202" s="6" t="s">
        <v>113</v>
      </c>
      <c r="B202" s="22">
        <v>273.77668833540065</v>
      </c>
      <c r="C202" s="22" t="s">
        <v>376</v>
      </c>
      <c r="D202" s="22" t="s">
        <v>375</v>
      </c>
      <c r="E202" s="22" t="s">
        <v>376</v>
      </c>
      <c r="F202" s="22">
        <v>58.648264779473351</v>
      </c>
      <c r="G202" s="22">
        <v>351.58856898464444</v>
      </c>
      <c r="H202" s="22">
        <v>0</v>
      </c>
      <c r="I202" s="22">
        <v>26.66529638414189</v>
      </c>
      <c r="J202" s="22" t="s">
        <v>376</v>
      </c>
    </row>
    <row r="203" spans="1:10" ht="15" x14ac:dyDescent="0.2">
      <c r="A203" s="6" t="s">
        <v>114</v>
      </c>
      <c r="B203" s="22">
        <v>149.5508708141837</v>
      </c>
      <c r="C203" s="22" t="s">
        <v>376</v>
      </c>
      <c r="D203" s="22" t="s">
        <v>375</v>
      </c>
      <c r="E203" s="22" t="s">
        <v>376</v>
      </c>
      <c r="F203" s="22">
        <v>76.261077722840042</v>
      </c>
      <c r="G203" s="22">
        <v>296.56412660871916</v>
      </c>
      <c r="H203" s="22">
        <v>3.4915852794764617</v>
      </c>
      <c r="I203" s="22">
        <v>304.7477382443322</v>
      </c>
      <c r="J203" s="22" t="s">
        <v>376</v>
      </c>
    </row>
    <row r="204" spans="1:10" ht="15" x14ac:dyDescent="0.2">
      <c r="A204" s="6" t="s">
        <v>115</v>
      </c>
      <c r="B204" s="22">
        <v>3174.7904185701245</v>
      </c>
      <c r="C204" s="22" t="s">
        <v>376</v>
      </c>
      <c r="D204" s="22" t="s">
        <v>375</v>
      </c>
      <c r="E204" s="22" t="s">
        <v>376</v>
      </c>
      <c r="F204" s="22">
        <v>5781.5133209573296</v>
      </c>
      <c r="G204" s="22">
        <v>4119.1369824364319</v>
      </c>
      <c r="H204" s="22">
        <v>6193.0746899971064</v>
      </c>
      <c r="I204" s="22">
        <v>4400.9973699233906</v>
      </c>
      <c r="J204" s="22" t="s">
        <v>376</v>
      </c>
    </row>
    <row r="205" spans="1:10" s="10" customFormat="1" ht="15.75" x14ac:dyDescent="0.25">
      <c r="A205" s="4" t="s">
        <v>116</v>
      </c>
      <c r="B205" s="23">
        <v>12800.144511083079</v>
      </c>
      <c r="C205" s="23" t="s">
        <v>376</v>
      </c>
      <c r="D205" s="23" t="s">
        <v>375</v>
      </c>
      <c r="E205" s="23" t="s">
        <v>376</v>
      </c>
      <c r="F205" s="23">
        <v>12068.124312169397</v>
      </c>
      <c r="G205" s="23">
        <v>19376.173613898198</v>
      </c>
      <c r="H205" s="23">
        <v>26254.227312177652</v>
      </c>
      <c r="I205" s="23">
        <v>14653.887485457743</v>
      </c>
      <c r="J205" s="23" t="s">
        <v>376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7" t="s">
        <v>157</v>
      </c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6.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1:10" ht="15.75" x14ac:dyDescent="0.25">
      <c r="A211" s="48" t="s">
        <v>374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51" t="s">
        <v>59</v>
      </c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 ht="51.75" customHeight="1" x14ac:dyDescent="0.2">
      <c r="A213" s="14"/>
      <c r="B213" s="21" t="s">
        <v>48</v>
      </c>
      <c r="C213" s="21" t="s">
        <v>49</v>
      </c>
      <c r="D213" s="21" t="s">
        <v>50</v>
      </c>
      <c r="E213" s="21" t="s">
        <v>51</v>
      </c>
      <c r="F213" s="21" t="s">
        <v>52</v>
      </c>
      <c r="G213" s="21" t="s">
        <v>53</v>
      </c>
      <c r="H213" s="21" t="s">
        <v>54</v>
      </c>
      <c r="I213" s="21" t="s">
        <v>55</v>
      </c>
      <c r="J213" s="21" t="s">
        <v>56</v>
      </c>
    </row>
    <row r="214" spans="1:10" s="10" customFormat="1" ht="15.75" x14ac:dyDescent="0.25">
      <c r="A214" s="4" t="s">
        <v>97</v>
      </c>
      <c r="B214" s="23" t="s">
        <v>376</v>
      </c>
      <c r="C214" s="23">
        <v>21567.762443439649</v>
      </c>
      <c r="D214" s="23">
        <v>5757.2997709400124</v>
      </c>
      <c r="E214" s="23">
        <v>3186.7234056832126</v>
      </c>
      <c r="F214" s="23" t="s">
        <v>376</v>
      </c>
      <c r="G214" s="23" t="s">
        <v>375</v>
      </c>
      <c r="H214" s="23">
        <v>3550.8026598091164</v>
      </c>
      <c r="I214" s="23" t="s">
        <v>376</v>
      </c>
      <c r="J214" s="23">
        <v>3993.0851697680532</v>
      </c>
    </row>
    <row r="215" spans="1:10" ht="15" x14ac:dyDescent="0.2">
      <c r="A215" s="15" t="s">
        <v>98</v>
      </c>
      <c r="B215" s="22" t="s">
        <v>376</v>
      </c>
      <c r="C215" s="22">
        <v>290.45870720988904</v>
      </c>
      <c r="D215" s="22">
        <v>138.4641156888402</v>
      </c>
      <c r="E215" s="22">
        <v>205.31012683674771</v>
      </c>
      <c r="F215" s="22" t="s">
        <v>376</v>
      </c>
      <c r="G215" s="22" t="s">
        <v>375</v>
      </c>
      <c r="H215" s="22">
        <v>240.7898015933724</v>
      </c>
      <c r="I215" s="22" t="s">
        <v>376</v>
      </c>
      <c r="J215" s="22">
        <v>294.66442606464943</v>
      </c>
    </row>
    <row r="216" spans="1:10" ht="15" x14ac:dyDescent="0.2">
      <c r="A216" s="15" t="s">
        <v>99</v>
      </c>
      <c r="B216" s="22" t="s">
        <v>376</v>
      </c>
      <c r="C216" s="22">
        <v>1276.5130685028457</v>
      </c>
      <c r="D216" s="22">
        <v>586.42823800106214</v>
      </c>
      <c r="E216" s="22">
        <v>339.5887879906395</v>
      </c>
      <c r="F216" s="22" t="s">
        <v>376</v>
      </c>
      <c r="G216" s="22" t="s">
        <v>375</v>
      </c>
      <c r="H216" s="22">
        <v>411.46787757844749</v>
      </c>
      <c r="I216" s="22" t="s">
        <v>376</v>
      </c>
      <c r="J216" s="22">
        <v>384.53971716855312</v>
      </c>
    </row>
    <row r="217" spans="1:10" ht="15" x14ac:dyDescent="0.2">
      <c r="A217" s="6" t="s">
        <v>100</v>
      </c>
      <c r="B217" s="22" t="s">
        <v>376</v>
      </c>
      <c r="C217" s="22">
        <v>1060.0700420911471</v>
      </c>
      <c r="D217" s="22">
        <v>516.21493839191828</v>
      </c>
      <c r="E217" s="22">
        <v>360.59876001865808</v>
      </c>
      <c r="F217" s="22" t="s">
        <v>376</v>
      </c>
      <c r="G217" s="22" t="s">
        <v>375</v>
      </c>
      <c r="H217" s="22">
        <v>542.90056047857229</v>
      </c>
      <c r="I217" s="22" t="s">
        <v>376</v>
      </c>
      <c r="J217" s="22">
        <v>605.07013107476416</v>
      </c>
    </row>
    <row r="218" spans="1:10" ht="15" x14ac:dyDescent="0.2">
      <c r="A218" s="6" t="s">
        <v>101</v>
      </c>
      <c r="B218" s="22" t="s">
        <v>376</v>
      </c>
      <c r="C218" s="22">
        <v>10592.756424696305</v>
      </c>
      <c r="D218" s="22">
        <v>1852.2301144951055</v>
      </c>
      <c r="E218" s="22">
        <v>451.42154377646852</v>
      </c>
      <c r="F218" s="22" t="s">
        <v>376</v>
      </c>
      <c r="G218" s="22" t="s">
        <v>375</v>
      </c>
      <c r="H218" s="22">
        <v>147.53187579734785</v>
      </c>
      <c r="I218" s="22" t="s">
        <v>376</v>
      </c>
      <c r="J218" s="22">
        <v>766.67752555799893</v>
      </c>
    </row>
    <row r="219" spans="1:10" ht="15" x14ac:dyDescent="0.2">
      <c r="A219" s="6" t="s">
        <v>102</v>
      </c>
      <c r="B219" s="22" t="s">
        <v>376</v>
      </c>
      <c r="C219" s="22">
        <v>987.27340112666525</v>
      </c>
      <c r="D219" s="22">
        <v>67.78745191302076</v>
      </c>
      <c r="E219" s="22">
        <v>313.2224067270605</v>
      </c>
      <c r="F219" s="22" t="s">
        <v>376</v>
      </c>
      <c r="G219" s="22" t="s">
        <v>375</v>
      </c>
      <c r="H219" s="22">
        <v>40.771795914529264</v>
      </c>
      <c r="I219" s="22" t="s">
        <v>376</v>
      </c>
      <c r="J219" s="22">
        <v>35.770065774909206</v>
      </c>
    </row>
    <row r="220" spans="1:10" ht="15" x14ac:dyDescent="0.2">
      <c r="A220" s="6" t="s">
        <v>103</v>
      </c>
      <c r="B220" s="22" t="s">
        <v>376</v>
      </c>
      <c r="C220" s="22">
        <v>2699.9495923941722</v>
      </c>
      <c r="D220" s="22">
        <v>312.06213789793912</v>
      </c>
      <c r="E220" s="22">
        <v>351.87924374983561</v>
      </c>
      <c r="F220" s="22" t="s">
        <v>376</v>
      </c>
      <c r="G220" s="22" t="s">
        <v>375</v>
      </c>
      <c r="H220" s="22">
        <v>29.650301532752543</v>
      </c>
      <c r="I220" s="22" t="s">
        <v>376</v>
      </c>
      <c r="J220" s="22">
        <v>149.18389848423107</v>
      </c>
    </row>
    <row r="221" spans="1:10" ht="15" x14ac:dyDescent="0.2">
      <c r="A221" s="6" t="s">
        <v>104</v>
      </c>
      <c r="B221" s="22" t="s">
        <v>376</v>
      </c>
      <c r="C221" s="22">
        <v>743.93123519917037</v>
      </c>
      <c r="D221" s="22">
        <v>340.00027147688814</v>
      </c>
      <c r="E221" s="22">
        <v>67.640017859987722</v>
      </c>
      <c r="F221" s="22" t="s">
        <v>376</v>
      </c>
      <c r="G221" s="22" t="s">
        <v>375</v>
      </c>
      <c r="H221" s="22">
        <v>296.70274988636726</v>
      </c>
      <c r="I221" s="22" t="s">
        <v>376</v>
      </c>
      <c r="J221" s="22">
        <v>236.3514413204675</v>
      </c>
    </row>
    <row r="222" spans="1:10" ht="15" x14ac:dyDescent="0.2">
      <c r="A222" s="20" t="s">
        <v>145</v>
      </c>
      <c r="B222" s="22" t="s">
        <v>376</v>
      </c>
      <c r="C222" s="22">
        <v>1097.4651351554817</v>
      </c>
      <c r="D222" s="22">
        <v>536.82101545112323</v>
      </c>
      <c r="E222" s="22">
        <v>263.6732595656589</v>
      </c>
      <c r="F222" s="22" t="s">
        <v>376</v>
      </c>
      <c r="G222" s="22" t="s">
        <v>375</v>
      </c>
      <c r="H222" s="22">
        <v>479.57344577955598</v>
      </c>
      <c r="I222" s="22" t="s">
        <v>376</v>
      </c>
      <c r="J222" s="22">
        <v>518.85381481988225</v>
      </c>
    </row>
    <row r="223" spans="1:10" ht="15" x14ac:dyDescent="0.2">
      <c r="A223" s="6" t="s">
        <v>105</v>
      </c>
      <c r="B223" s="22" t="s">
        <v>376</v>
      </c>
      <c r="C223" s="22">
        <v>400.90700899211402</v>
      </c>
      <c r="D223" s="22">
        <v>283.57887000525454</v>
      </c>
      <c r="E223" s="22">
        <v>49.322420844552518</v>
      </c>
      <c r="F223" s="22" t="s">
        <v>376</v>
      </c>
      <c r="G223" s="22" t="s">
        <v>375</v>
      </c>
      <c r="H223" s="22">
        <v>467.21780722415224</v>
      </c>
      <c r="I223" s="22" t="s">
        <v>376</v>
      </c>
      <c r="J223" s="22">
        <v>279.56524561532768</v>
      </c>
    </row>
    <row r="224" spans="1:10" ht="15" x14ac:dyDescent="0.2">
      <c r="A224" s="6" t="s">
        <v>106</v>
      </c>
      <c r="B224" s="22" t="s">
        <v>376</v>
      </c>
      <c r="C224" s="22">
        <v>98.89246272829611</v>
      </c>
      <c r="D224" s="22">
        <v>83.432806717232239</v>
      </c>
      <c r="E224" s="22">
        <v>6.1216105549262636</v>
      </c>
      <c r="F224" s="22" t="s">
        <v>376</v>
      </c>
      <c r="G224" s="22" t="s">
        <v>375</v>
      </c>
      <c r="H224" s="22">
        <v>289.52258622330163</v>
      </c>
      <c r="I224" s="22" t="s">
        <v>376</v>
      </c>
      <c r="J224" s="22">
        <v>122.14834541486186</v>
      </c>
    </row>
    <row r="225" spans="1:10" ht="15" x14ac:dyDescent="0.2">
      <c r="A225" s="16" t="s">
        <v>107</v>
      </c>
      <c r="B225" s="22" t="s">
        <v>376</v>
      </c>
      <c r="C225" s="22">
        <v>333.42763181552158</v>
      </c>
      <c r="D225" s="22">
        <v>148.73989750275607</v>
      </c>
      <c r="E225" s="22">
        <v>26.432509772660012</v>
      </c>
      <c r="F225" s="22" t="s">
        <v>376</v>
      </c>
      <c r="G225" s="22" t="s">
        <v>375</v>
      </c>
      <c r="H225" s="22">
        <v>68.505526864279076</v>
      </c>
      <c r="I225" s="22" t="s">
        <v>376</v>
      </c>
      <c r="J225" s="22">
        <v>65.279876749711619</v>
      </c>
    </row>
    <row r="226" spans="1:10" ht="15" x14ac:dyDescent="0.2">
      <c r="A226" s="20" t="s">
        <v>146</v>
      </c>
      <c r="B226" s="22" t="s">
        <v>376</v>
      </c>
      <c r="C226" s="22">
        <v>843.40955049808429</v>
      </c>
      <c r="D226" s="22">
        <v>167.49251789526045</v>
      </c>
      <c r="E226" s="22">
        <v>84.436659166560105</v>
      </c>
      <c r="F226" s="22" t="s">
        <v>376</v>
      </c>
      <c r="G226" s="22" t="s">
        <v>375</v>
      </c>
      <c r="H226" s="22">
        <v>152.72938023661726</v>
      </c>
      <c r="I226" s="22" t="s">
        <v>376</v>
      </c>
      <c r="J226" s="22">
        <v>128.57714079334175</v>
      </c>
    </row>
    <row r="227" spans="1:10" ht="15" x14ac:dyDescent="0.2">
      <c r="A227" s="6" t="s">
        <v>108</v>
      </c>
      <c r="B227" s="22" t="s">
        <v>376</v>
      </c>
      <c r="C227" s="22">
        <v>1143.4298655876805</v>
      </c>
      <c r="D227" s="22">
        <v>724.34721937616678</v>
      </c>
      <c r="E227" s="22">
        <v>669.79677462164659</v>
      </c>
      <c r="F227" s="22" t="s">
        <v>376</v>
      </c>
      <c r="G227" s="22" t="s">
        <v>375</v>
      </c>
      <c r="H227" s="22">
        <v>385.39223719437575</v>
      </c>
      <c r="I227" s="22" t="s">
        <v>376</v>
      </c>
      <c r="J227" s="22">
        <v>407.97425690487768</v>
      </c>
    </row>
    <row r="228" spans="1:10" s="10" customFormat="1" ht="15.75" x14ac:dyDescent="0.25">
      <c r="A228" s="4" t="s">
        <v>109</v>
      </c>
      <c r="B228" s="23" t="s">
        <v>376</v>
      </c>
      <c r="C228" s="23">
        <v>6724.821923491163</v>
      </c>
      <c r="D228" s="23">
        <v>3664.9379912443806</v>
      </c>
      <c r="E228" s="23">
        <v>3350.5048288170965</v>
      </c>
      <c r="F228" s="23" t="s">
        <v>376</v>
      </c>
      <c r="G228" s="23" t="s">
        <v>375</v>
      </c>
      <c r="H228" s="23">
        <v>5091.3949653393438</v>
      </c>
      <c r="I228" s="23" t="s">
        <v>376</v>
      </c>
      <c r="J228" s="23">
        <v>3722.011902855244</v>
      </c>
    </row>
    <row r="229" spans="1:10" ht="15" x14ac:dyDescent="0.2">
      <c r="A229" s="6" t="s">
        <v>110</v>
      </c>
      <c r="B229" s="22" t="s">
        <v>376</v>
      </c>
      <c r="C229" s="22">
        <v>652.1060478602227</v>
      </c>
      <c r="D229" s="22">
        <v>240.40423235739576</v>
      </c>
      <c r="E229" s="22">
        <v>228.73851291115682</v>
      </c>
      <c r="F229" s="22" t="s">
        <v>376</v>
      </c>
      <c r="G229" s="22" t="s">
        <v>375</v>
      </c>
      <c r="H229" s="22">
        <v>1795.2856885100259</v>
      </c>
      <c r="I229" s="22" t="s">
        <v>376</v>
      </c>
      <c r="J229" s="22">
        <v>946.62419034113282</v>
      </c>
    </row>
    <row r="230" spans="1:10" ht="15" x14ac:dyDescent="0.2">
      <c r="A230" s="6" t="s">
        <v>111</v>
      </c>
      <c r="B230" s="22" t="s">
        <v>376</v>
      </c>
      <c r="C230" s="22">
        <v>240.07195608658779</v>
      </c>
      <c r="D230" s="22">
        <v>120.36565647281854</v>
      </c>
      <c r="E230" s="22">
        <v>113.99610272576425</v>
      </c>
      <c r="F230" s="22" t="s">
        <v>376</v>
      </c>
      <c r="G230" s="22" t="s">
        <v>375</v>
      </c>
      <c r="H230" s="22">
        <v>210.70967912272047</v>
      </c>
      <c r="I230" s="22" t="s">
        <v>376</v>
      </c>
      <c r="J230" s="22">
        <v>136.24409281099176</v>
      </c>
    </row>
    <row r="231" spans="1:10" ht="15" x14ac:dyDescent="0.2">
      <c r="A231" s="6" t="s">
        <v>112</v>
      </c>
      <c r="B231" s="22" t="s">
        <v>376</v>
      </c>
      <c r="C231" s="22">
        <v>110.3529463872414</v>
      </c>
      <c r="D231" s="22">
        <v>57.484413383418094</v>
      </c>
      <c r="E231" s="22">
        <v>47.640867327921526</v>
      </c>
      <c r="F231" s="22" t="s">
        <v>376</v>
      </c>
      <c r="G231" s="22" t="s">
        <v>375</v>
      </c>
      <c r="H231" s="22">
        <v>105.90043800701962</v>
      </c>
      <c r="I231" s="22" t="s">
        <v>376</v>
      </c>
      <c r="J231" s="22">
        <v>127.05493161842581</v>
      </c>
    </row>
    <row r="232" spans="1:10" ht="15" x14ac:dyDescent="0.2">
      <c r="A232" s="6" t="s">
        <v>113</v>
      </c>
      <c r="B232" s="22" t="s">
        <v>376</v>
      </c>
      <c r="C232" s="22">
        <v>318.89382319595882</v>
      </c>
      <c r="D232" s="22">
        <v>227.94791328853751</v>
      </c>
      <c r="E232" s="22">
        <v>276.23767629104771</v>
      </c>
      <c r="F232" s="22" t="s">
        <v>376</v>
      </c>
      <c r="G232" s="22" t="s">
        <v>375</v>
      </c>
      <c r="H232" s="22">
        <v>187.1532398165881</v>
      </c>
      <c r="I232" s="22" t="s">
        <v>376</v>
      </c>
      <c r="J232" s="22">
        <v>387.38517542098856</v>
      </c>
    </row>
    <row r="233" spans="1:10" ht="15" x14ac:dyDescent="0.2">
      <c r="A233" s="6" t="s">
        <v>114</v>
      </c>
      <c r="B233" s="22" t="s">
        <v>376</v>
      </c>
      <c r="C233" s="22">
        <v>516.02703911849153</v>
      </c>
      <c r="D233" s="22">
        <v>58.574682010889269</v>
      </c>
      <c r="E233" s="22">
        <v>22.445905368062967</v>
      </c>
      <c r="F233" s="22" t="s">
        <v>376</v>
      </c>
      <c r="G233" s="22" t="s">
        <v>375</v>
      </c>
      <c r="H233" s="22">
        <v>57.291508385391857</v>
      </c>
      <c r="I233" s="22" t="s">
        <v>376</v>
      </c>
      <c r="J233" s="22">
        <v>32.4013095803544</v>
      </c>
    </row>
    <row r="234" spans="1:10" ht="15" x14ac:dyDescent="0.2">
      <c r="A234" s="6" t="s">
        <v>115</v>
      </c>
      <c r="B234" s="22" t="s">
        <v>376</v>
      </c>
      <c r="C234" s="22">
        <v>4887.4318517458887</v>
      </c>
      <c r="D234" s="22">
        <v>2959.9975534372006</v>
      </c>
      <c r="E234" s="22">
        <v>2661.1718032269496</v>
      </c>
      <c r="F234" s="22" t="s">
        <v>376</v>
      </c>
      <c r="G234" s="22" t="s">
        <v>375</v>
      </c>
      <c r="H234" s="22">
        <v>2735.480805617085</v>
      </c>
      <c r="I234" s="22" t="s">
        <v>376</v>
      </c>
      <c r="J234" s="22">
        <v>2092.1385953999534</v>
      </c>
    </row>
    <row r="235" spans="1:10" s="10" customFormat="1" ht="15.75" x14ac:dyDescent="0.25">
      <c r="A235" s="4" t="s">
        <v>116</v>
      </c>
      <c r="B235" s="23" t="s">
        <v>376</v>
      </c>
      <c r="C235" s="23">
        <v>28292.557612539418</v>
      </c>
      <c r="D235" s="23">
        <v>9421.8289114490926</v>
      </c>
      <c r="E235" s="23">
        <v>6537.7383687132206</v>
      </c>
      <c r="F235" s="23" t="s">
        <v>376</v>
      </c>
      <c r="G235" s="23" t="s">
        <v>375</v>
      </c>
      <c r="H235" s="23">
        <v>8642.2593078798673</v>
      </c>
      <c r="I235" s="23" t="s">
        <v>376</v>
      </c>
      <c r="J235" s="23">
        <v>7714.3419286172693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7" t="s">
        <v>158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374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51" t="s">
        <v>59</v>
      </c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ht="51.75" customHeight="1" x14ac:dyDescent="0.2">
      <c r="A243" s="17"/>
      <c r="B243" s="21" t="s">
        <v>2</v>
      </c>
      <c r="C243" s="21" t="s">
        <v>3</v>
      </c>
      <c r="D243" s="21" t="s">
        <v>4</v>
      </c>
      <c r="E243" s="21" t="s">
        <v>5</v>
      </c>
      <c r="F243" s="21" t="s">
        <v>6</v>
      </c>
      <c r="G243" s="21" t="s">
        <v>7</v>
      </c>
      <c r="H243" s="21" t="s">
        <v>8</v>
      </c>
      <c r="I243" s="21" t="s">
        <v>9</v>
      </c>
      <c r="J243" s="21" t="s">
        <v>10</v>
      </c>
    </row>
    <row r="244" spans="1:10" ht="15.75" x14ac:dyDescent="0.25">
      <c r="A244" s="4" t="s">
        <v>147</v>
      </c>
      <c r="B244" s="23">
        <v>2567.7208406273403</v>
      </c>
      <c r="C244" s="23" t="s">
        <v>376</v>
      </c>
      <c r="D244" s="23" t="s">
        <v>375</v>
      </c>
      <c r="E244" s="23" t="s">
        <v>376</v>
      </c>
      <c r="F244" s="23">
        <v>125.3379861504623</v>
      </c>
      <c r="G244" s="23">
        <v>1111.7997293190078</v>
      </c>
      <c r="H244" s="23">
        <v>276.33403497570851</v>
      </c>
      <c r="I244" s="23">
        <v>788.76992402189126</v>
      </c>
      <c r="J244" s="23" t="s">
        <v>376</v>
      </c>
    </row>
    <row r="245" spans="1:10" ht="15" x14ac:dyDescent="0.2">
      <c r="A245" s="6" t="s">
        <v>118</v>
      </c>
      <c r="B245" s="22">
        <v>206.88002011164011</v>
      </c>
      <c r="C245" s="22" t="s">
        <v>376</v>
      </c>
      <c r="D245" s="22" t="s">
        <v>375</v>
      </c>
      <c r="E245" s="22" t="s">
        <v>376</v>
      </c>
      <c r="F245" s="22">
        <v>0.27293577981651373</v>
      </c>
      <c r="G245" s="22">
        <v>9.5061571125265392</v>
      </c>
      <c r="H245" s="22">
        <v>8.6666666666666661</v>
      </c>
      <c r="I245" s="22">
        <v>0</v>
      </c>
      <c r="J245" s="22" t="s">
        <v>376</v>
      </c>
    </row>
    <row r="246" spans="1:10" ht="15" x14ac:dyDescent="0.2">
      <c r="A246" s="6" t="s">
        <v>119</v>
      </c>
      <c r="B246" s="22">
        <v>80.393406255130515</v>
      </c>
      <c r="C246" s="22" t="s">
        <v>376</v>
      </c>
      <c r="D246" s="22" t="s">
        <v>375</v>
      </c>
      <c r="E246" s="22" t="s">
        <v>376</v>
      </c>
      <c r="F246" s="22">
        <v>0</v>
      </c>
      <c r="G246" s="22">
        <v>9.3728662420382154</v>
      </c>
      <c r="H246" s="22">
        <v>0</v>
      </c>
      <c r="I246" s="22">
        <v>6.2239532619279458</v>
      </c>
      <c r="J246" s="22" t="s">
        <v>376</v>
      </c>
    </row>
    <row r="247" spans="1:10" ht="15" x14ac:dyDescent="0.2">
      <c r="A247" s="6" t="s">
        <v>120</v>
      </c>
      <c r="B247" s="22">
        <v>1149.1323524462321</v>
      </c>
      <c r="C247" s="22" t="s">
        <v>376</v>
      </c>
      <c r="D247" s="22" t="s">
        <v>375</v>
      </c>
      <c r="E247" s="22" t="s">
        <v>376</v>
      </c>
      <c r="F247" s="22">
        <v>58.015749235474011</v>
      </c>
      <c r="G247" s="22">
        <v>143.93766242038217</v>
      </c>
      <c r="H247" s="22">
        <v>118.33333333333333</v>
      </c>
      <c r="I247" s="22">
        <v>43.668938656280432</v>
      </c>
      <c r="J247" s="22" t="s">
        <v>376</v>
      </c>
    </row>
    <row r="248" spans="1:10" ht="15" x14ac:dyDescent="0.2">
      <c r="A248" s="6" t="s">
        <v>121</v>
      </c>
      <c r="B248" s="22">
        <v>130.67045641109834</v>
      </c>
      <c r="C248" s="22" t="s">
        <v>376</v>
      </c>
      <c r="D248" s="22" t="s">
        <v>375</v>
      </c>
      <c r="E248" s="22" t="s">
        <v>376</v>
      </c>
      <c r="F248" s="22">
        <v>0</v>
      </c>
      <c r="G248" s="22">
        <v>185.7764331210191</v>
      </c>
      <c r="H248" s="22">
        <v>0</v>
      </c>
      <c r="I248" s="22">
        <v>7.879259980525803</v>
      </c>
      <c r="J248" s="22" t="s">
        <v>376</v>
      </c>
    </row>
    <row r="249" spans="1:10" ht="15" x14ac:dyDescent="0.2">
      <c r="A249" s="20" t="s">
        <v>148</v>
      </c>
      <c r="B249" s="22">
        <v>403.93354129042854</v>
      </c>
      <c r="C249" s="22" t="s">
        <v>376</v>
      </c>
      <c r="D249" s="22" t="s">
        <v>375</v>
      </c>
      <c r="E249" s="22" t="s">
        <v>376</v>
      </c>
      <c r="F249" s="22">
        <v>43.595565749235476</v>
      </c>
      <c r="G249" s="22">
        <v>470.27298089171978</v>
      </c>
      <c r="H249" s="22">
        <v>858</v>
      </c>
      <c r="I249" s="22">
        <v>774.61034079844205</v>
      </c>
      <c r="J249" s="22" t="s">
        <v>376</v>
      </c>
    </row>
    <row r="250" spans="1:10" ht="15" x14ac:dyDescent="0.2">
      <c r="A250" s="6" t="s">
        <v>122</v>
      </c>
      <c r="B250" s="22">
        <v>689.34339004268577</v>
      </c>
      <c r="C250" s="22" t="s">
        <v>376</v>
      </c>
      <c r="D250" s="22" t="s">
        <v>375</v>
      </c>
      <c r="E250" s="22" t="s">
        <v>376</v>
      </c>
      <c r="F250" s="22">
        <v>133.28058103975536</v>
      </c>
      <c r="G250" s="22">
        <v>520.86175371549893</v>
      </c>
      <c r="H250" s="22">
        <v>618.66666666666663</v>
      </c>
      <c r="I250" s="22">
        <v>257.25998052580331</v>
      </c>
      <c r="J250" s="22" t="s">
        <v>376</v>
      </c>
    </row>
    <row r="251" spans="1:10" ht="15" x14ac:dyDescent="0.2">
      <c r="A251" s="6" t="s">
        <v>123</v>
      </c>
      <c r="B251" s="22">
        <v>0</v>
      </c>
      <c r="C251" s="22" t="s">
        <v>376</v>
      </c>
      <c r="D251" s="22" t="s">
        <v>375</v>
      </c>
      <c r="E251" s="22" t="s">
        <v>376</v>
      </c>
      <c r="F251" s="22">
        <v>0</v>
      </c>
      <c r="G251" s="22">
        <v>0</v>
      </c>
      <c r="H251" s="22">
        <v>0</v>
      </c>
      <c r="I251" s="22">
        <v>0</v>
      </c>
      <c r="J251" s="22" t="s">
        <v>376</v>
      </c>
    </row>
    <row r="252" spans="1:10" ht="15" x14ac:dyDescent="0.2">
      <c r="A252" s="6" t="s">
        <v>124</v>
      </c>
      <c r="B252" s="22">
        <v>64.187131769046644</v>
      </c>
      <c r="C252" s="22" t="s">
        <v>376</v>
      </c>
      <c r="D252" s="22" t="s">
        <v>375</v>
      </c>
      <c r="E252" s="22" t="s">
        <v>376</v>
      </c>
      <c r="F252" s="22">
        <v>3.0678255271205535</v>
      </c>
      <c r="G252" s="22">
        <v>10.177166052072854</v>
      </c>
      <c r="H252" s="22">
        <v>6.6842105263157903</v>
      </c>
      <c r="I252" s="22">
        <v>3.0406395736175886</v>
      </c>
      <c r="J252" s="22" t="s">
        <v>376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5">
      <c r="A256" s="47" t="s">
        <v>159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374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51" t="s">
        <v>59</v>
      </c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ht="51.75" customHeight="1" x14ac:dyDescent="0.2">
      <c r="A259" s="17"/>
      <c r="B259" s="21" t="s">
        <v>48</v>
      </c>
      <c r="C259" s="21" t="s">
        <v>49</v>
      </c>
      <c r="D259" s="21" t="s">
        <v>50</v>
      </c>
      <c r="E259" s="21" t="s">
        <v>51</v>
      </c>
      <c r="F259" s="21" t="s">
        <v>52</v>
      </c>
      <c r="G259" s="21" t="s">
        <v>53</v>
      </c>
      <c r="H259" s="21" t="s">
        <v>54</v>
      </c>
      <c r="I259" s="21" t="s">
        <v>55</v>
      </c>
      <c r="J259" s="21" t="s">
        <v>56</v>
      </c>
    </row>
    <row r="260" spans="1:10" ht="15.75" x14ac:dyDescent="0.25">
      <c r="A260" s="4" t="s">
        <v>147</v>
      </c>
      <c r="B260" s="23" t="s">
        <v>376</v>
      </c>
      <c r="C260" s="23">
        <v>2401.3006113662441</v>
      </c>
      <c r="D260" s="23">
        <v>5736.7209505964947</v>
      </c>
      <c r="E260" s="23">
        <v>3981.6920010653116</v>
      </c>
      <c r="F260" s="23" t="s">
        <v>376</v>
      </c>
      <c r="G260" s="23" t="s">
        <v>375</v>
      </c>
      <c r="H260" s="23">
        <v>1430.4675795128032</v>
      </c>
      <c r="I260" s="23" t="s">
        <v>376</v>
      </c>
      <c r="J260" s="23">
        <v>3371.1778349138185</v>
      </c>
    </row>
    <row r="261" spans="1:10" ht="15" x14ac:dyDescent="0.2">
      <c r="A261" s="6" t="s">
        <v>118</v>
      </c>
      <c r="B261" s="22" t="s">
        <v>376</v>
      </c>
      <c r="C261" s="22">
        <v>80.120496679179908</v>
      </c>
      <c r="D261" s="22">
        <v>1972.0645592212004</v>
      </c>
      <c r="E261" s="22">
        <v>24.108519774011299</v>
      </c>
      <c r="F261" s="22" t="s">
        <v>376</v>
      </c>
      <c r="G261" s="22" t="s">
        <v>375</v>
      </c>
      <c r="H261" s="22">
        <v>52.654976502770566</v>
      </c>
      <c r="I261" s="22" t="s">
        <v>376</v>
      </c>
      <c r="J261" s="22">
        <v>642.33646755162238</v>
      </c>
    </row>
    <row r="262" spans="1:10" ht="15" x14ac:dyDescent="0.2">
      <c r="A262" s="6" t="s">
        <v>119</v>
      </c>
      <c r="B262" s="22" t="s">
        <v>376</v>
      </c>
      <c r="C262" s="22">
        <v>0.51978053710655503</v>
      </c>
      <c r="D262" s="22">
        <v>2.8055813953488373</v>
      </c>
      <c r="E262" s="22">
        <v>1559.2169491525424</v>
      </c>
      <c r="F262" s="22" t="s">
        <v>376</v>
      </c>
      <c r="G262" s="22" t="s">
        <v>375</v>
      </c>
      <c r="H262" s="22">
        <v>11.664303850739985</v>
      </c>
      <c r="I262" s="22" t="s">
        <v>376</v>
      </c>
      <c r="J262" s="22">
        <v>30.807030481809242</v>
      </c>
    </row>
    <row r="263" spans="1:10" ht="15" x14ac:dyDescent="0.2">
      <c r="A263" s="6" t="s">
        <v>120</v>
      </c>
      <c r="B263" s="22" t="s">
        <v>376</v>
      </c>
      <c r="C263" s="22">
        <v>6309.0553826162286</v>
      </c>
      <c r="D263" s="22">
        <v>2169.489524067063</v>
      </c>
      <c r="E263" s="22">
        <v>1306.3710734463275</v>
      </c>
      <c r="F263" s="22" t="s">
        <v>376</v>
      </c>
      <c r="G263" s="22" t="s">
        <v>375</v>
      </c>
      <c r="H263" s="22">
        <v>630.67285894648239</v>
      </c>
      <c r="I263" s="22" t="s">
        <v>376</v>
      </c>
      <c r="J263" s="22">
        <v>1160.4594985250737</v>
      </c>
    </row>
    <row r="264" spans="1:10" ht="15" x14ac:dyDescent="0.2">
      <c r="A264" s="6" t="s">
        <v>121</v>
      </c>
      <c r="B264" s="22" t="s">
        <v>376</v>
      </c>
      <c r="C264" s="22">
        <v>0</v>
      </c>
      <c r="D264" s="22">
        <v>0</v>
      </c>
      <c r="E264" s="22">
        <v>0</v>
      </c>
      <c r="F264" s="22" t="s">
        <v>376</v>
      </c>
      <c r="G264" s="22" t="s">
        <v>375</v>
      </c>
      <c r="H264" s="22">
        <v>319.3103738514414</v>
      </c>
      <c r="I264" s="22" t="s">
        <v>376</v>
      </c>
      <c r="J264" s="22">
        <v>11.455752212389381</v>
      </c>
    </row>
    <row r="265" spans="1:10" ht="15" x14ac:dyDescent="0.2">
      <c r="A265" s="20" t="s">
        <v>148</v>
      </c>
      <c r="B265" s="22" t="s">
        <v>376</v>
      </c>
      <c r="C265" s="22">
        <v>43.405284435460587</v>
      </c>
      <c r="D265" s="22">
        <v>641.18009734991892</v>
      </c>
      <c r="E265" s="22">
        <v>439.74180790960452</v>
      </c>
      <c r="F265" s="22" t="s">
        <v>376</v>
      </c>
      <c r="G265" s="22" t="s">
        <v>375</v>
      </c>
      <c r="H265" s="22">
        <v>343.101662341306</v>
      </c>
      <c r="I265" s="22" t="s">
        <v>376</v>
      </c>
      <c r="J265" s="22">
        <v>286.63348082595871</v>
      </c>
    </row>
    <row r="266" spans="1:10" ht="15" x14ac:dyDescent="0.2">
      <c r="A266" s="6" t="s">
        <v>122</v>
      </c>
      <c r="B266" s="22" t="s">
        <v>376</v>
      </c>
      <c r="C266" s="22">
        <v>565.51843777071906</v>
      </c>
      <c r="D266" s="22">
        <v>1123.4338074634936</v>
      </c>
      <c r="E266" s="22">
        <v>1466.232768361582</v>
      </c>
      <c r="F266" s="22" t="s">
        <v>376</v>
      </c>
      <c r="G266" s="22" t="s">
        <v>375</v>
      </c>
      <c r="H266" s="22">
        <v>799.4294823595427</v>
      </c>
      <c r="I266" s="22" t="s">
        <v>376</v>
      </c>
      <c r="J266" s="22">
        <v>895.17175516224177</v>
      </c>
    </row>
    <row r="267" spans="1:10" ht="15" x14ac:dyDescent="0.2">
      <c r="A267" s="6" t="s">
        <v>123</v>
      </c>
      <c r="B267" s="22" t="s">
        <v>376</v>
      </c>
      <c r="C267" s="22">
        <v>0</v>
      </c>
      <c r="D267" s="22">
        <v>0</v>
      </c>
      <c r="E267" s="22">
        <v>0</v>
      </c>
      <c r="F267" s="22" t="s">
        <v>376</v>
      </c>
      <c r="G267" s="22" t="s">
        <v>375</v>
      </c>
      <c r="H267" s="22">
        <v>0</v>
      </c>
      <c r="I267" s="22" t="s">
        <v>376</v>
      </c>
      <c r="J267" s="22">
        <v>0</v>
      </c>
    </row>
    <row r="268" spans="1:10" ht="15" x14ac:dyDescent="0.2">
      <c r="A268" s="6" t="s">
        <v>124</v>
      </c>
      <c r="B268" s="22" t="s">
        <v>376</v>
      </c>
      <c r="C268" s="22">
        <v>218.29809869750898</v>
      </c>
      <c r="D268" s="22">
        <v>177.74844353989349</v>
      </c>
      <c r="E268" s="22">
        <v>139.87774546535829</v>
      </c>
      <c r="F268" s="22" t="s">
        <v>376</v>
      </c>
      <c r="G268" s="22" t="s">
        <v>375</v>
      </c>
      <c r="H268" s="22">
        <v>43.612998711620875</v>
      </c>
      <c r="I268" s="22" t="s">
        <v>376</v>
      </c>
      <c r="J268" s="22">
        <v>86.724294752367641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7" t="s">
        <v>160</v>
      </c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ht="15.75" x14ac:dyDescent="0.25">
      <c r="A274" s="48" t="s">
        <v>374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51" t="s">
        <v>59</v>
      </c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51.75" customHeight="1" x14ac:dyDescent="0.2">
      <c r="A276" s="17"/>
      <c r="B276" s="21" t="s">
        <v>2</v>
      </c>
      <c r="C276" s="21" t="s">
        <v>3</v>
      </c>
      <c r="D276" s="21" t="s">
        <v>4</v>
      </c>
      <c r="E276" s="21" t="s">
        <v>5</v>
      </c>
      <c r="F276" s="21" t="s">
        <v>6</v>
      </c>
      <c r="G276" s="21" t="s">
        <v>7</v>
      </c>
      <c r="H276" s="21" t="s">
        <v>8</v>
      </c>
      <c r="I276" s="21" t="s">
        <v>9</v>
      </c>
      <c r="J276" s="21" t="s">
        <v>10</v>
      </c>
    </row>
    <row r="277" spans="1:10" s="10" customFormat="1" ht="15.75" x14ac:dyDescent="0.25">
      <c r="A277" s="4" t="s">
        <v>127</v>
      </c>
      <c r="B277" s="23">
        <v>38943.908082953669</v>
      </c>
      <c r="C277" s="23" t="s">
        <v>376</v>
      </c>
      <c r="D277" s="23" t="s">
        <v>375</v>
      </c>
      <c r="E277" s="23" t="s">
        <v>376</v>
      </c>
      <c r="F277" s="23">
        <v>32557.970651945539</v>
      </c>
      <c r="G277" s="23">
        <v>55048.325522669853</v>
      </c>
      <c r="H277" s="23">
        <v>99164.014724513923</v>
      </c>
      <c r="I277" s="23">
        <v>62873.422640534845</v>
      </c>
      <c r="J277" s="23" t="s">
        <v>376</v>
      </c>
    </row>
    <row r="278" spans="1:10" ht="15" x14ac:dyDescent="0.2">
      <c r="A278" s="6" t="s">
        <v>128</v>
      </c>
      <c r="B278" s="22">
        <v>20691.60580592262</v>
      </c>
      <c r="C278" s="22" t="s">
        <v>376</v>
      </c>
      <c r="D278" s="22" t="s">
        <v>375</v>
      </c>
      <c r="E278" s="22" t="s">
        <v>376</v>
      </c>
      <c r="F278" s="22">
        <v>5546.2027262080392</v>
      </c>
      <c r="G278" s="22">
        <v>22421.082179127792</v>
      </c>
      <c r="H278" s="22">
        <v>69573.32827884797</v>
      </c>
      <c r="I278" s="22">
        <v>29835.726925363542</v>
      </c>
      <c r="J278" s="22" t="s">
        <v>376</v>
      </c>
    </row>
    <row r="279" spans="1:10" ht="15" x14ac:dyDescent="0.2">
      <c r="A279" s="6" t="s">
        <v>129</v>
      </c>
      <c r="B279" s="22">
        <v>1641.7222660319428</v>
      </c>
      <c r="C279" s="22" t="s">
        <v>376</v>
      </c>
      <c r="D279" s="22" t="s">
        <v>375</v>
      </c>
      <c r="E279" s="22" t="s">
        <v>376</v>
      </c>
      <c r="F279" s="22">
        <v>7967.2374874398074</v>
      </c>
      <c r="G279" s="22">
        <v>2059.9809587100217</v>
      </c>
      <c r="H279" s="22">
        <v>110.23433525204258</v>
      </c>
      <c r="I279" s="22">
        <v>6398.5313214858688</v>
      </c>
      <c r="J279" s="22" t="s">
        <v>376</v>
      </c>
    </row>
    <row r="280" spans="1:10" ht="15" x14ac:dyDescent="0.2">
      <c r="A280" s="6" t="s">
        <v>130</v>
      </c>
      <c r="B280" s="22">
        <v>7694.6304310704327</v>
      </c>
      <c r="C280" s="22" t="s">
        <v>376</v>
      </c>
      <c r="D280" s="22" t="s">
        <v>375</v>
      </c>
      <c r="E280" s="22" t="s">
        <v>376</v>
      </c>
      <c r="F280" s="22">
        <v>3177.0802454803816</v>
      </c>
      <c r="G280" s="22">
        <v>22551.223666348713</v>
      </c>
      <c r="H280" s="22">
        <v>22791.073512834071</v>
      </c>
      <c r="I280" s="22">
        <v>18597.276998492332</v>
      </c>
      <c r="J280" s="22" t="s">
        <v>376</v>
      </c>
    </row>
    <row r="281" spans="1:10" ht="15" x14ac:dyDescent="0.2">
      <c r="A281" s="6" t="s">
        <v>131</v>
      </c>
      <c r="B281" s="22">
        <v>8885.7335868755672</v>
      </c>
      <c r="C281" s="22" t="s">
        <v>376</v>
      </c>
      <c r="D281" s="22" t="s">
        <v>375</v>
      </c>
      <c r="E281" s="22" t="s">
        <v>376</v>
      </c>
      <c r="F281" s="22">
        <v>15810.859706434489</v>
      </c>
      <c r="G281" s="22">
        <v>8006.2258290852378</v>
      </c>
      <c r="H281" s="22">
        <v>6688.8797996827634</v>
      </c>
      <c r="I281" s="22">
        <v>8020.0218521581019</v>
      </c>
      <c r="J281" s="22" t="s">
        <v>376</v>
      </c>
    </row>
    <row r="282" spans="1:10" s="10" customFormat="1" ht="15.75" x14ac:dyDescent="0.25">
      <c r="A282" s="4" t="s">
        <v>132</v>
      </c>
      <c r="B282" s="23">
        <v>25999.698414854152</v>
      </c>
      <c r="C282" s="23" t="s">
        <v>376</v>
      </c>
      <c r="D282" s="23" t="s">
        <v>375</v>
      </c>
      <c r="E282" s="23" t="s">
        <v>376</v>
      </c>
      <c r="F282" s="23">
        <v>16158.052123533111</v>
      </c>
      <c r="G282" s="23">
        <v>30629.103731801228</v>
      </c>
      <c r="H282" s="23">
        <v>37700.641454095625</v>
      </c>
      <c r="I282" s="23">
        <v>12988.446272157056</v>
      </c>
      <c r="J282" s="23" t="s">
        <v>376</v>
      </c>
    </row>
    <row r="283" spans="1:10" ht="15" x14ac:dyDescent="0.2">
      <c r="A283" s="6" t="s">
        <v>133</v>
      </c>
      <c r="B283" s="22">
        <v>11663.054670082907</v>
      </c>
      <c r="C283" s="22" t="s">
        <v>376</v>
      </c>
      <c r="D283" s="22" t="s">
        <v>375</v>
      </c>
      <c r="E283" s="22" t="s">
        <v>376</v>
      </c>
      <c r="F283" s="22">
        <v>9475.9778490239023</v>
      </c>
      <c r="G283" s="22">
        <v>13391.008119150796</v>
      </c>
      <c r="H283" s="22">
        <v>6735.7668020071633</v>
      </c>
      <c r="I283" s="22">
        <v>7958.4720739161185</v>
      </c>
      <c r="J283" s="22" t="s">
        <v>376</v>
      </c>
    </row>
    <row r="284" spans="1:10" ht="15" x14ac:dyDescent="0.2">
      <c r="A284" s="6" t="s">
        <v>134</v>
      </c>
      <c r="B284" s="22">
        <v>6746.5843297760584</v>
      </c>
      <c r="C284" s="22" t="s">
        <v>376</v>
      </c>
      <c r="D284" s="22" t="s">
        <v>375</v>
      </c>
      <c r="E284" s="22" t="s">
        <v>376</v>
      </c>
      <c r="F284" s="22">
        <v>85.111737493376069</v>
      </c>
      <c r="G284" s="22">
        <v>206.34885311015839</v>
      </c>
      <c r="H284" s="22">
        <v>0</v>
      </c>
      <c r="I284" s="22">
        <v>305.13464646637664</v>
      </c>
      <c r="J284" s="22" t="s">
        <v>376</v>
      </c>
    </row>
    <row r="285" spans="1:10" ht="15" x14ac:dyDescent="0.2">
      <c r="A285" s="6" t="s">
        <v>135</v>
      </c>
      <c r="B285" s="22">
        <v>7590.6116662326694</v>
      </c>
      <c r="C285" s="22" t="s">
        <v>376</v>
      </c>
      <c r="D285" s="22" t="s">
        <v>375</v>
      </c>
      <c r="E285" s="22" t="s">
        <v>376</v>
      </c>
      <c r="F285" s="22">
        <v>6597.1016188122258</v>
      </c>
      <c r="G285" s="22">
        <v>17031.85067576883</v>
      </c>
      <c r="H285" s="22">
        <v>30964.874652088463</v>
      </c>
      <c r="I285" s="22">
        <v>4725.0800622909692</v>
      </c>
      <c r="J285" s="22" t="s">
        <v>376</v>
      </c>
    </row>
    <row r="286" spans="1:10" s="10" customFormat="1" ht="15.75" x14ac:dyDescent="0.25">
      <c r="A286" s="4" t="s">
        <v>136</v>
      </c>
      <c r="B286" s="23">
        <v>64943.582238005198</v>
      </c>
      <c r="C286" s="23" t="s">
        <v>376</v>
      </c>
      <c r="D286" s="23" t="s">
        <v>375</v>
      </c>
      <c r="E286" s="23" t="s">
        <v>376</v>
      </c>
      <c r="F286" s="23">
        <v>48715.988005029547</v>
      </c>
      <c r="G286" s="23">
        <v>85677.766582536133</v>
      </c>
      <c r="H286" s="23">
        <v>136863.65858281541</v>
      </c>
      <c r="I286" s="23">
        <v>75860.56179032012</v>
      </c>
      <c r="J286" s="23" t="s">
        <v>376</v>
      </c>
    </row>
    <row r="287" spans="1:10" ht="15" x14ac:dyDescent="0.2">
      <c r="A287" s="6" t="s">
        <v>137</v>
      </c>
      <c r="B287" s="22">
        <v>3552.8222912431124</v>
      </c>
      <c r="C287" s="22" t="s">
        <v>376</v>
      </c>
      <c r="D287" s="22" t="s">
        <v>375</v>
      </c>
      <c r="E287" s="22" t="s">
        <v>376</v>
      </c>
      <c r="F287" s="22">
        <v>351.39015858978843</v>
      </c>
      <c r="G287" s="22">
        <v>6767.4980220744919</v>
      </c>
      <c r="H287" s="22">
        <v>6720.3040671980534</v>
      </c>
      <c r="I287" s="22">
        <v>4622.6957811548373</v>
      </c>
      <c r="J287" s="22" t="s">
        <v>376</v>
      </c>
    </row>
    <row r="288" spans="1:10" ht="15" x14ac:dyDescent="0.2">
      <c r="A288" s="20" t="s">
        <v>149</v>
      </c>
      <c r="B288" s="22">
        <v>73.766700093094784</v>
      </c>
      <c r="C288" s="22" t="s">
        <v>376</v>
      </c>
      <c r="D288" s="22" t="s">
        <v>375</v>
      </c>
      <c r="E288" s="22" t="s">
        <v>376</v>
      </c>
      <c r="F288" s="22">
        <v>1.1505857701696831</v>
      </c>
      <c r="G288" s="22">
        <v>41.45138421532311</v>
      </c>
      <c r="H288" s="22">
        <v>1413.5932402908991</v>
      </c>
      <c r="I288" s="22">
        <v>1979.1714964838304</v>
      </c>
      <c r="J288" s="22" t="s">
        <v>376</v>
      </c>
    </row>
    <row r="289" spans="1:10" ht="15" x14ac:dyDescent="0.2">
      <c r="A289" s="20" t="s">
        <v>150</v>
      </c>
      <c r="B289" s="22">
        <v>7.723249002437778</v>
      </c>
      <c r="C289" s="22" t="s">
        <v>376</v>
      </c>
      <c r="D289" s="22" t="s">
        <v>375</v>
      </c>
      <c r="E289" s="22" t="s">
        <v>376</v>
      </c>
      <c r="F289" s="22">
        <v>255.40791432824332</v>
      </c>
      <c r="G289" s="22">
        <v>0</v>
      </c>
      <c r="H289" s="22">
        <v>0</v>
      </c>
      <c r="I289" s="22">
        <v>0</v>
      </c>
      <c r="J289" s="22" t="s">
        <v>376</v>
      </c>
    </row>
    <row r="290" spans="1:10" ht="15.75" x14ac:dyDescent="0.25">
      <c r="A290" s="18"/>
      <c r="B290" s="24"/>
      <c r="C290" s="26"/>
      <c r="D290" s="26"/>
      <c r="E290" s="26"/>
      <c r="F290" s="26"/>
      <c r="G290" s="26"/>
      <c r="H290" s="26"/>
      <c r="I290" s="26"/>
      <c r="J290" s="26"/>
    </row>
    <row r="291" spans="1:10" s="10" customFormat="1" ht="15.75" x14ac:dyDescent="0.25">
      <c r="A291" s="4" t="s">
        <v>138</v>
      </c>
      <c r="B291" s="23">
        <v>3435.3949426823701</v>
      </c>
      <c r="C291" s="23" t="s">
        <v>376</v>
      </c>
      <c r="D291" s="23" t="s">
        <v>375</v>
      </c>
      <c r="E291" s="23" t="s">
        <v>376</v>
      </c>
      <c r="F291" s="23">
        <v>5760.9797902896853</v>
      </c>
      <c r="G291" s="23">
        <v>5852.6227432912319</v>
      </c>
      <c r="H291" s="23">
        <v>1413.0944423938308</v>
      </c>
      <c r="I291" s="23">
        <v>838.22097759075689</v>
      </c>
      <c r="J291" s="23" t="s">
        <v>376</v>
      </c>
    </row>
    <row r="292" spans="1:10" ht="15" x14ac:dyDescent="0.2">
      <c r="A292" s="6" t="s">
        <v>128</v>
      </c>
      <c r="B292" s="22">
        <v>53.631609071386549</v>
      </c>
      <c r="C292" s="22" t="s">
        <v>376</v>
      </c>
      <c r="D292" s="22" t="s">
        <v>375</v>
      </c>
      <c r="E292" s="22" t="s">
        <v>376</v>
      </c>
      <c r="F292" s="22">
        <v>0</v>
      </c>
      <c r="G292" s="22">
        <v>17.784063483926815</v>
      </c>
      <c r="H292" s="22">
        <v>0</v>
      </c>
      <c r="I292" s="22">
        <v>0</v>
      </c>
      <c r="J292" s="22" t="s">
        <v>376</v>
      </c>
    </row>
    <row r="293" spans="1:10" ht="15" x14ac:dyDescent="0.2">
      <c r="A293" s="6" t="s">
        <v>139</v>
      </c>
      <c r="B293" s="22">
        <v>123.02718337761675</v>
      </c>
      <c r="C293" s="22" t="s">
        <v>376</v>
      </c>
      <c r="D293" s="22" t="s">
        <v>375</v>
      </c>
      <c r="E293" s="22" t="s">
        <v>376</v>
      </c>
      <c r="F293" s="22">
        <v>206.41319059849036</v>
      </c>
      <c r="G293" s="22">
        <v>206.36484022224386</v>
      </c>
      <c r="H293" s="22">
        <v>0</v>
      </c>
      <c r="I293" s="22">
        <v>28.861261968718285</v>
      </c>
      <c r="J293" s="22" t="s">
        <v>376</v>
      </c>
    </row>
    <row r="294" spans="1:10" ht="15" x14ac:dyDescent="0.2">
      <c r="A294" s="6" t="s">
        <v>130</v>
      </c>
      <c r="B294" s="22">
        <v>389.49531087244969</v>
      </c>
      <c r="C294" s="22" t="s">
        <v>376</v>
      </c>
      <c r="D294" s="22" t="s">
        <v>375</v>
      </c>
      <c r="E294" s="22" t="s">
        <v>376</v>
      </c>
      <c r="F294" s="22">
        <v>909.44006187167508</v>
      </c>
      <c r="G294" s="22">
        <v>1376.4583763386649</v>
      </c>
      <c r="H294" s="22">
        <v>247.40375694576076</v>
      </c>
      <c r="I294" s="22">
        <v>0</v>
      </c>
      <c r="J294" s="22" t="s">
        <v>376</v>
      </c>
    </row>
    <row r="295" spans="1:10" ht="15" x14ac:dyDescent="0.2">
      <c r="A295" s="6" t="s">
        <v>131</v>
      </c>
      <c r="B295" s="22">
        <v>285.74794689785506</v>
      </c>
      <c r="C295" s="22" t="s">
        <v>376</v>
      </c>
      <c r="D295" s="22" t="s">
        <v>375</v>
      </c>
      <c r="E295" s="22" t="s">
        <v>376</v>
      </c>
      <c r="F295" s="22">
        <v>2080.986090947938</v>
      </c>
      <c r="G295" s="22">
        <v>133.15665656025391</v>
      </c>
      <c r="H295" s="22">
        <v>0</v>
      </c>
      <c r="I295" s="22">
        <v>180.38288730448926</v>
      </c>
      <c r="J295" s="22" t="s">
        <v>376</v>
      </c>
    </row>
    <row r="296" spans="1:10" ht="15" x14ac:dyDescent="0.2">
      <c r="A296" s="6" t="s">
        <v>133</v>
      </c>
      <c r="B296" s="22">
        <v>2539.2084853996148</v>
      </c>
      <c r="C296" s="22" t="s">
        <v>376</v>
      </c>
      <c r="D296" s="22" t="s">
        <v>375</v>
      </c>
      <c r="E296" s="22" t="s">
        <v>376</v>
      </c>
      <c r="F296" s="22">
        <v>2563.8780880283839</v>
      </c>
      <c r="G296" s="22">
        <v>4099.3705170538997</v>
      </c>
      <c r="H296" s="22">
        <v>1165.6906854480701</v>
      </c>
      <c r="I296" s="22">
        <v>586.31235410292231</v>
      </c>
      <c r="J296" s="22" t="s">
        <v>376</v>
      </c>
    </row>
    <row r="297" spans="1:10" ht="15" x14ac:dyDescent="0.2">
      <c r="A297" s="6" t="s">
        <v>140</v>
      </c>
      <c r="B297" s="22">
        <v>1.078062015904804</v>
      </c>
      <c r="C297" s="22" t="s">
        <v>376</v>
      </c>
      <c r="D297" s="22" t="s">
        <v>375</v>
      </c>
      <c r="E297" s="22" t="s">
        <v>376</v>
      </c>
      <c r="F297" s="22">
        <v>0</v>
      </c>
      <c r="G297" s="22">
        <v>0</v>
      </c>
      <c r="H297" s="22">
        <v>0</v>
      </c>
      <c r="I297" s="22">
        <v>0</v>
      </c>
      <c r="J297" s="22" t="s">
        <v>376</v>
      </c>
    </row>
    <row r="298" spans="1:10" s="10" customFormat="1" ht="15.75" x14ac:dyDescent="0.25">
      <c r="A298" s="4" t="s">
        <v>141</v>
      </c>
      <c r="B298" s="23">
        <v>181.05526836670967</v>
      </c>
      <c r="C298" s="23" t="s">
        <v>376</v>
      </c>
      <c r="D298" s="23" t="s">
        <v>375</v>
      </c>
      <c r="E298" s="23" t="s">
        <v>376</v>
      </c>
      <c r="F298" s="23">
        <v>517.8362984244726</v>
      </c>
      <c r="G298" s="23">
        <v>135.79772747678098</v>
      </c>
      <c r="H298" s="23">
        <v>0</v>
      </c>
      <c r="I298" s="23">
        <v>821.29112863157025</v>
      </c>
      <c r="J298" s="23" t="s">
        <v>376</v>
      </c>
    </row>
    <row r="299" spans="1:10" ht="15" x14ac:dyDescent="0.2">
      <c r="A299" s="6" t="s">
        <v>128</v>
      </c>
      <c r="B299" s="22">
        <v>0</v>
      </c>
      <c r="C299" s="22" t="s">
        <v>376</v>
      </c>
      <c r="D299" s="22" t="s">
        <v>375</v>
      </c>
      <c r="E299" s="22" t="s">
        <v>376</v>
      </c>
      <c r="F299" s="22">
        <v>0</v>
      </c>
      <c r="G299" s="22">
        <v>0</v>
      </c>
      <c r="H299" s="22">
        <v>0</v>
      </c>
      <c r="I299" s="22">
        <v>0</v>
      </c>
      <c r="J299" s="22" t="s">
        <v>376</v>
      </c>
    </row>
    <row r="300" spans="1:10" ht="15" x14ac:dyDescent="0.2">
      <c r="A300" s="6" t="s">
        <v>139</v>
      </c>
      <c r="B300" s="22">
        <v>5.0602132144770628</v>
      </c>
      <c r="C300" s="22" t="s">
        <v>376</v>
      </c>
      <c r="D300" s="22" t="s">
        <v>375</v>
      </c>
      <c r="E300" s="22" t="s">
        <v>376</v>
      </c>
      <c r="F300" s="22">
        <v>0</v>
      </c>
      <c r="G300" s="22">
        <v>0</v>
      </c>
      <c r="H300" s="22">
        <v>0</v>
      </c>
      <c r="I300" s="22">
        <v>291.18503651482945</v>
      </c>
      <c r="J300" s="22" t="s">
        <v>376</v>
      </c>
    </row>
    <row r="301" spans="1:10" ht="15" x14ac:dyDescent="0.2">
      <c r="A301" s="6" t="s">
        <v>130</v>
      </c>
      <c r="B301" s="22">
        <v>61.636162751552206</v>
      </c>
      <c r="C301" s="22" t="s">
        <v>376</v>
      </c>
      <c r="D301" s="22" t="s">
        <v>375</v>
      </c>
      <c r="E301" s="22" t="s">
        <v>376</v>
      </c>
      <c r="F301" s="22">
        <v>48.087531103273051</v>
      </c>
      <c r="G301" s="22">
        <v>135.79772747678098</v>
      </c>
      <c r="H301" s="22">
        <v>0</v>
      </c>
      <c r="I301" s="22">
        <v>323.18339217579972</v>
      </c>
      <c r="J301" s="22" t="s">
        <v>376</v>
      </c>
    </row>
    <row r="302" spans="1:10" ht="15" x14ac:dyDescent="0.2">
      <c r="A302" s="6" t="s">
        <v>131</v>
      </c>
      <c r="B302" s="22">
        <v>23.80213736809694</v>
      </c>
      <c r="C302" s="22" t="s">
        <v>376</v>
      </c>
      <c r="D302" s="22" t="s">
        <v>375</v>
      </c>
      <c r="E302" s="22" t="s">
        <v>376</v>
      </c>
      <c r="F302" s="22">
        <v>432.23145274388094</v>
      </c>
      <c r="G302" s="22">
        <v>0</v>
      </c>
      <c r="H302" s="22">
        <v>0</v>
      </c>
      <c r="I302" s="22">
        <v>0</v>
      </c>
      <c r="J302" s="22" t="s">
        <v>376</v>
      </c>
    </row>
    <row r="303" spans="1:10" ht="15" x14ac:dyDescent="0.2">
      <c r="A303" s="6" t="s">
        <v>133</v>
      </c>
      <c r="B303" s="22">
        <v>60.654503921393292</v>
      </c>
      <c r="C303" s="22" t="s">
        <v>376</v>
      </c>
      <c r="D303" s="22" t="s">
        <v>375</v>
      </c>
      <c r="E303" s="22" t="s">
        <v>376</v>
      </c>
      <c r="F303" s="22">
        <v>37.517314577318594</v>
      </c>
      <c r="G303" s="22">
        <v>0</v>
      </c>
      <c r="H303" s="22">
        <v>0</v>
      </c>
      <c r="I303" s="22">
        <v>172.79112056923947</v>
      </c>
      <c r="J303" s="22" t="s">
        <v>376</v>
      </c>
    </row>
    <row r="304" spans="1:10" ht="15" x14ac:dyDescent="0.2">
      <c r="A304" s="6" t="s">
        <v>140</v>
      </c>
      <c r="B304" s="22">
        <v>29.302570596653968</v>
      </c>
      <c r="C304" s="22" t="s">
        <v>376</v>
      </c>
      <c r="D304" s="22" t="s">
        <v>375</v>
      </c>
      <c r="E304" s="22" t="s">
        <v>376</v>
      </c>
      <c r="F304" s="22">
        <v>0</v>
      </c>
      <c r="G304" s="22">
        <v>0</v>
      </c>
      <c r="H304" s="22">
        <v>0</v>
      </c>
      <c r="I304" s="22">
        <v>0</v>
      </c>
      <c r="J304" s="22" t="s">
        <v>376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7" t="s">
        <v>161</v>
      </c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ht="15.75" x14ac:dyDescent="0.25">
      <c r="A310" s="48" t="s">
        <v>374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9" t="s">
        <v>59</v>
      </c>
      <c r="B311" s="49"/>
      <c r="C311" s="49"/>
      <c r="D311" s="49"/>
      <c r="E311" s="49"/>
      <c r="F311" s="49"/>
      <c r="G311" s="49"/>
      <c r="H311" s="49"/>
      <c r="I311" s="49"/>
      <c r="J311" s="49"/>
    </row>
    <row r="312" spans="1:10" ht="51.75" customHeight="1" x14ac:dyDescent="0.2">
      <c r="A312" s="17"/>
      <c r="B312" s="21" t="s">
        <v>48</v>
      </c>
      <c r="C312" s="21" t="s">
        <v>49</v>
      </c>
      <c r="D312" s="21" t="s">
        <v>50</v>
      </c>
      <c r="E312" s="21" t="s">
        <v>51</v>
      </c>
      <c r="F312" s="21" t="s">
        <v>52</v>
      </c>
      <c r="G312" s="21" t="s">
        <v>53</v>
      </c>
      <c r="H312" s="21" t="s">
        <v>54</v>
      </c>
      <c r="I312" s="21" t="s">
        <v>55</v>
      </c>
      <c r="J312" s="21" t="s">
        <v>56</v>
      </c>
    </row>
    <row r="313" spans="1:10" s="10" customFormat="1" ht="15.75" x14ac:dyDescent="0.25">
      <c r="A313" s="4" t="s">
        <v>127</v>
      </c>
      <c r="B313" s="23" t="s">
        <v>376</v>
      </c>
      <c r="C313" s="23">
        <v>38237.782304294567</v>
      </c>
      <c r="D313" s="23">
        <v>33805.468711116584</v>
      </c>
      <c r="E313" s="23">
        <v>29685.484497512509</v>
      </c>
      <c r="F313" s="23" t="s">
        <v>376</v>
      </c>
      <c r="G313" s="23" t="s">
        <v>375</v>
      </c>
      <c r="H313" s="23">
        <v>40459.422813592595</v>
      </c>
      <c r="I313" s="23" t="s">
        <v>376</v>
      </c>
      <c r="J313" s="23">
        <v>35810.775723928768</v>
      </c>
    </row>
    <row r="314" spans="1:10" ht="15" x14ac:dyDescent="0.2">
      <c r="A314" s="6" t="s">
        <v>128</v>
      </c>
      <c r="B314" s="29" t="s">
        <v>376</v>
      </c>
      <c r="C314" s="29">
        <v>19257.720375122746</v>
      </c>
      <c r="D314" s="29">
        <v>19039.660865401813</v>
      </c>
      <c r="E314" s="29">
        <v>13328.758374136512</v>
      </c>
      <c r="F314" s="29" t="s">
        <v>376</v>
      </c>
      <c r="G314" s="29" t="s">
        <v>375</v>
      </c>
      <c r="H314" s="29">
        <v>22208.123333943917</v>
      </c>
      <c r="I314" s="29" t="s">
        <v>376</v>
      </c>
      <c r="J314" s="29">
        <v>23837.567532791545</v>
      </c>
    </row>
    <row r="315" spans="1:10" ht="15" x14ac:dyDescent="0.2">
      <c r="A315" s="6" t="s">
        <v>129</v>
      </c>
      <c r="B315" s="29" t="s">
        <v>376</v>
      </c>
      <c r="C315" s="29">
        <v>1024.7446413049788</v>
      </c>
      <c r="D315" s="29">
        <v>649.82735868851159</v>
      </c>
      <c r="E315" s="29">
        <v>939.83726491881839</v>
      </c>
      <c r="F315" s="29" t="s">
        <v>376</v>
      </c>
      <c r="G315" s="29" t="s">
        <v>375</v>
      </c>
      <c r="H315" s="29">
        <v>2442.0305959487191</v>
      </c>
      <c r="I315" s="29" t="s">
        <v>376</v>
      </c>
      <c r="J315" s="29">
        <v>1043.6427244459856</v>
      </c>
    </row>
    <row r="316" spans="1:10" ht="15" x14ac:dyDescent="0.2">
      <c r="A316" s="6" t="s">
        <v>130</v>
      </c>
      <c r="B316" s="29" t="s">
        <v>376</v>
      </c>
      <c r="C316" s="29">
        <v>1398.1371597791365</v>
      </c>
      <c r="D316" s="29">
        <v>1496.3119210571376</v>
      </c>
      <c r="E316" s="29">
        <v>2420.775778857801</v>
      </c>
      <c r="F316" s="29" t="s">
        <v>376</v>
      </c>
      <c r="G316" s="29" t="s">
        <v>375</v>
      </c>
      <c r="H316" s="29">
        <v>10758.633965183462</v>
      </c>
      <c r="I316" s="29" t="s">
        <v>376</v>
      </c>
      <c r="J316" s="29">
        <v>3322.2287180592975</v>
      </c>
    </row>
    <row r="317" spans="1:10" ht="15" x14ac:dyDescent="0.2">
      <c r="A317" s="6" t="s">
        <v>131</v>
      </c>
      <c r="B317" s="29" t="s">
        <v>376</v>
      </c>
      <c r="C317" s="29">
        <v>16396.874674929855</v>
      </c>
      <c r="D317" s="29">
        <v>12618.332986900472</v>
      </c>
      <c r="E317" s="29">
        <v>12977.814376443674</v>
      </c>
      <c r="F317" s="29" t="s">
        <v>376</v>
      </c>
      <c r="G317" s="29" t="s">
        <v>375</v>
      </c>
      <c r="H317" s="29">
        <v>5051.4059526590991</v>
      </c>
      <c r="I317" s="29" t="s">
        <v>376</v>
      </c>
      <c r="J317" s="29">
        <v>7605.9822578862349</v>
      </c>
    </row>
    <row r="318" spans="1:10" s="10" customFormat="1" ht="15.75" x14ac:dyDescent="0.25">
      <c r="A318" s="4" t="s">
        <v>132</v>
      </c>
      <c r="B318" s="23" t="s">
        <v>376</v>
      </c>
      <c r="C318" s="23">
        <v>48438.35022154441</v>
      </c>
      <c r="D318" s="23">
        <v>34122.68236827934</v>
      </c>
      <c r="E318" s="23">
        <v>27112.017991186698</v>
      </c>
      <c r="F318" s="23" t="s">
        <v>376</v>
      </c>
      <c r="G318" s="23" t="s">
        <v>375</v>
      </c>
      <c r="H318" s="23">
        <v>14721.718616716496</v>
      </c>
      <c r="I318" s="23" t="s">
        <v>376</v>
      </c>
      <c r="J318" s="23">
        <v>20954.324949132355</v>
      </c>
    </row>
    <row r="319" spans="1:10" ht="15" x14ac:dyDescent="0.2">
      <c r="A319" s="6" t="s">
        <v>133</v>
      </c>
      <c r="B319" s="29" t="s">
        <v>376</v>
      </c>
      <c r="C319" s="29">
        <v>21537.612302363959</v>
      </c>
      <c r="D319" s="29">
        <v>12554.770325918906</v>
      </c>
      <c r="E319" s="29">
        <v>11186.355277720089</v>
      </c>
      <c r="F319" s="29" t="s">
        <v>376</v>
      </c>
      <c r="G319" s="29" t="s">
        <v>375</v>
      </c>
      <c r="H319" s="29">
        <v>7612.4279224922475</v>
      </c>
      <c r="I319" s="29" t="s">
        <v>376</v>
      </c>
      <c r="J319" s="29">
        <v>8131.2636348608521</v>
      </c>
    </row>
    <row r="320" spans="1:10" ht="15" x14ac:dyDescent="0.2">
      <c r="A320" s="6" t="s">
        <v>134</v>
      </c>
      <c r="B320" s="29" t="s">
        <v>376</v>
      </c>
      <c r="C320" s="29">
        <v>18331.01960213171</v>
      </c>
      <c r="D320" s="29">
        <v>15707.200292104768</v>
      </c>
      <c r="E320" s="29">
        <v>12946.545038578242</v>
      </c>
      <c r="F320" s="29" t="s">
        <v>376</v>
      </c>
      <c r="G320" s="29" t="s">
        <v>375</v>
      </c>
      <c r="H320" s="29">
        <v>1299.7305407502124</v>
      </c>
      <c r="I320" s="29" t="s">
        <v>376</v>
      </c>
      <c r="J320" s="29">
        <v>7405.4769311382324</v>
      </c>
    </row>
    <row r="321" spans="1:10" ht="15" x14ac:dyDescent="0.2">
      <c r="A321" s="6" t="s">
        <v>135</v>
      </c>
      <c r="B321" s="29" t="s">
        <v>376</v>
      </c>
      <c r="C321" s="29">
        <v>8570.0160454042943</v>
      </c>
      <c r="D321" s="29">
        <v>5861.0115741282088</v>
      </c>
      <c r="E321" s="29">
        <v>2980.4780327894623</v>
      </c>
      <c r="F321" s="29" t="s">
        <v>376</v>
      </c>
      <c r="G321" s="29" t="s">
        <v>375</v>
      </c>
      <c r="H321" s="29">
        <v>5809.8220603097752</v>
      </c>
      <c r="I321" s="29" t="s">
        <v>376</v>
      </c>
      <c r="J321" s="29">
        <v>5418.8632361559985</v>
      </c>
    </row>
    <row r="322" spans="1:10" s="10" customFormat="1" ht="15.75" x14ac:dyDescent="0.25">
      <c r="A322" s="4" t="s">
        <v>136</v>
      </c>
      <c r="B322" s="23" t="s">
        <v>376</v>
      </c>
      <c r="C322" s="23">
        <v>86675.425935502048</v>
      </c>
      <c r="D322" s="23">
        <v>67927.742228660631</v>
      </c>
      <c r="E322" s="23">
        <v>56797.672533436831</v>
      </c>
      <c r="F322" s="23" t="s">
        <v>376</v>
      </c>
      <c r="G322" s="23" t="s">
        <v>375</v>
      </c>
      <c r="H322" s="23">
        <v>55180.874138473017</v>
      </c>
      <c r="I322" s="23" t="s">
        <v>376</v>
      </c>
      <c r="J322" s="23">
        <v>56765.087107599931</v>
      </c>
    </row>
    <row r="323" spans="1:10" ht="15" x14ac:dyDescent="0.2">
      <c r="A323" s="6" t="s">
        <v>137</v>
      </c>
      <c r="B323" s="29" t="s">
        <v>376</v>
      </c>
      <c r="C323" s="29">
        <v>4061.4140276767266</v>
      </c>
      <c r="D323" s="29">
        <v>1401.4858071828319</v>
      </c>
      <c r="E323" s="29">
        <v>41.660960721025965</v>
      </c>
      <c r="F323" s="29" t="s">
        <v>376</v>
      </c>
      <c r="G323" s="29" t="s">
        <v>375</v>
      </c>
      <c r="H323" s="29">
        <v>4216.4136712395748</v>
      </c>
      <c r="I323" s="29" t="s">
        <v>376</v>
      </c>
      <c r="J323" s="29">
        <v>2633.4929885072247</v>
      </c>
    </row>
    <row r="324" spans="1:10" ht="15" x14ac:dyDescent="0.2">
      <c r="A324" s="20" t="s">
        <v>149</v>
      </c>
      <c r="B324" s="29" t="s">
        <v>376</v>
      </c>
      <c r="C324" s="29">
        <v>28.418651745209324</v>
      </c>
      <c r="D324" s="29">
        <v>32.353721520207351</v>
      </c>
      <c r="E324" s="29">
        <v>0.85022368818420335</v>
      </c>
      <c r="F324" s="29" t="s">
        <v>376</v>
      </c>
      <c r="G324" s="29" t="s">
        <v>375</v>
      </c>
      <c r="H324" s="29">
        <v>107.65496903370719</v>
      </c>
      <c r="I324" s="29" t="s">
        <v>376</v>
      </c>
      <c r="J324" s="29">
        <v>17.333781873800184</v>
      </c>
    </row>
    <row r="325" spans="1:10" ht="15" x14ac:dyDescent="0.2">
      <c r="A325" s="20" t="s">
        <v>150</v>
      </c>
      <c r="B325" s="29" t="s">
        <v>376</v>
      </c>
      <c r="C325" s="29">
        <v>0</v>
      </c>
      <c r="D325" s="29">
        <v>0</v>
      </c>
      <c r="E325" s="29">
        <v>0</v>
      </c>
      <c r="F325" s="29" t="s">
        <v>376</v>
      </c>
      <c r="G325" s="29" t="s">
        <v>375</v>
      </c>
      <c r="H325" s="29">
        <v>2.0560910468994771</v>
      </c>
      <c r="I325" s="29" t="s">
        <v>376</v>
      </c>
      <c r="J325" s="29">
        <v>0</v>
      </c>
    </row>
    <row r="326" spans="1:10" ht="15.75" x14ac:dyDescent="0.25">
      <c r="A326" s="18"/>
      <c r="B326" s="24"/>
      <c r="C326" s="26"/>
      <c r="D326" s="26"/>
      <c r="E326" s="26"/>
      <c r="F326" s="28"/>
      <c r="G326" s="26"/>
      <c r="H326" s="26"/>
      <c r="I326" s="26"/>
      <c r="J326" s="26"/>
    </row>
    <row r="327" spans="1:10" s="10" customFormat="1" ht="15.75" x14ac:dyDescent="0.25">
      <c r="A327" s="4" t="s">
        <v>138</v>
      </c>
      <c r="B327" s="23" t="s">
        <v>376</v>
      </c>
      <c r="C327" s="23">
        <v>4844.1665708047685</v>
      </c>
      <c r="D327" s="23">
        <v>3960.2645057106361</v>
      </c>
      <c r="E327" s="23">
        <v>1350.2969207845458</v>
      </c>
      <c r="F327" s="23" t="s">
        <v>376</v>
      </c>
      <c r="G327" s="23" t="s">
        <v>375</v>
      </c>
      <c r="H327" s="23">
        <v>2561.2226834829685</v>
      </c>
      <c r="I327" s="23" t="s">
        <v>376</v>
      </c>
      <c r="J327" s="23">
        <v>1982.4227896248858</v>
      </c>
    </row>
    <row r="328" spans="1:10" ht="15" x14ac:dyDescent="0.2">
      <c r="A328" s="6" t="s">
        <v>128</v>
      </c>
      <c r="B328" s="29" t="s">
        <v>376</v>
      </c>
      <c r="C328" s="29">
        <v>2.5656775340868752</v>
      </c>
      <c r="D328" s="29">
        <v>152.63760784596556</v>
      </c>
      <c r="E328" s="29">
        <v>0</v>
      </c>
      <c r="F328" s="29" t="s">
        <v>376</v>
      </c>
      <c r="G328" s="29" t="s">
        <v>375</v>
      </c>
      <c r="H328" s="29">
        <v>10.794477996222254</v>
      </c>
      <c r="I328" s="29" t="s">
        <v>376</v>
      </c>
      <c r="J328" s="29">
        <v>165.3753040963268</v>
      </c>
    </row>
    <row r="329" spans="1:10" ht="15" x14ac:dyDescent="0.2">
      <c r="A329" s="6" t="s">
        <v>139</v>
      </c>
      <c r="B329" s="29" t="s">
        <v>376</v>
      </c>
      <c r="C329" s="29">
        <v>18.294515636103952</v>
      </c>
      <c r="D329" s="29">
        <v>120.69273706105987</v>
      </c>
      <c r="E329" s="29">
        <v>0</v>
      </c>
      <c r="F329" s="29" t="s">
        <v>376</v>
      </c>
      <c r="G329" s="29" t="s">
        <v>375</v>
      </c>
      <c r="H329" s="29">
        <v>224.36114458315828</v>
      </c>
      <c r="I329" s="29" t="s">
        <v>376</v>
      </c>
      <c r="J329" s="29">
        <v>95.57895092079778</v>
      </c>
    </row>
    <row r="330" spans="1:10" ht="15" x14ac:dyDescent="0.2">
      <c r="A330" s="6" t="s">
        <v>130</v>
      </c>
      <c r="B330" s="29" t="s">
        <v>376</v>
      </c>
      <c r="C330" s="29">
        <v>4.3767440287364341</v>
      </c>
      <c r="D330" s="29">
        <v>106.24667774706674</v>
      </c>
      <c r="E330" s="29">
        <v>4.3928223889517177</v>
      </c>
      <c r="F330" s="29" t="s">
        <v>376</v>
      </c>
      <c r="G330" s="29" t="s">
        <v>375</v>
      </c>
      <c r="H330" s="29">
        <v>522.65785457635957</v>
      </c>
      <c r="I330" s="29" t="s">
        <v>376</v>
      </c>
      <c r="J330" s="29">
        <v>102.38182416834962</v>
      </c>
    </row>
    <row r="331" spans="1:10" ht="15" x14ac:dyDescent="0.2">
      <c r="A331" s="6" t="s">
        <v>131</v>
      </c>
      <c r="B331" s="29" t="s">
        <v>376</v>
      </c>
      <c r="C331" s="29">
        <v>714.08431055931726</v>
      </c>
      <c r="D331" s="29">
        <v>591.19816324624867</v>
      </c>
      <c r="E331" s="29">
        <v>285.33506975461864</v>
      </c>
      <c r="F331" s="29" t="s">
        <v>376</v>
      </c>
      <c r="G331" s="29" t="s">
        <v>375</v>
      </c>
      <c r="H331" s="29">
        <v>112.68406982532582</v>
      </c>
      <c r="I331" s="29" t="s">
        <v>376</v>
      </c>
      <c r="J331" s="29">
        <v>64.618868822823998</v>
      </c>
    </row>
    <row r="332" spans="1:10" ht="15" x14ac:dyDescent="0.2">
      <c r="A332" s="6" t="s">
        <v>133</v>
      </c>
      <c r="B332" s="29" t="s">
        <v>376</v>
      </c>
      <c r="C332" s="29">
        <v>3922.7631673105866</v>
      </c>
      <c r="D332" s="29">
        <v>2973.4623709864686</v>
      </c>
      <c r="E332" s="29">
        <v>1060.7390733786124</v>
      </c>
      <c r="F332" s="29" t="s">
        <v>376</v>
      </c>
      <c r="G332" s="29" t="s">
        <v>375</v>
      </c>
      <c r="H332" s="29">
        <v>1682.4312568550993</v>
      </c>
      <c r="I332" s="29" t="s">
        <v>376</v>
      </c>
      <c r="J332" s="29">
        <v>1554.4065915039596</v>
      </c>
    </row>
    <row r="333" spans="1:10" ht="15" x14ac:dyDescent="0.2">
      <c r="A333" s="6" t="s">
        <v>140</v>
      </c>
      <c r="B333" s="29" t="s">
        <v>376</v>
      </c>
      <c r="C333" s="29">
        <v>0</v>
      </c>
      <c r="D333" s="29">
        <v>0</v>
      </c>
      <c r="E333" s="29">
        <v>0</v>
      </c>
      <c r="F333" s="29" t="s">
        <v>376</v>
      </c>
      <c r="G333" s="29" t="s">
        <v>375</v>
      </c>
      <c r="H333" s="29">
        <v>5.8084572074910215</v>
      </c>
      <c r="I333" s="29" t="s">
        <v>376</v>
      </c>
      <c r="J333" s="29">
        <v>0</v>
      </c>
    </row>
    <row r="334" spans="1:10" s="10" customFormat="1" ht="15.75" x14ac:dyDescent="0.25">
      <c r="A334" s="4" t="s">
        <v>141</v>
      </c>
      <c r="B334" s="23" t="s">
        <v>376</v>
      </c>
      <c r="C334" s="23">
        <v>55.49683988036363</v>
      </c>
      <c r="D334" s="23">
        <v>201.75420951354229</v>
      </c>
      <c r="E334" s="23">
        <v>797.6798642544195</v>
      </c>
      <c r="F334" s="23" t="s">
        <v>376</v>
      </c>
      <c r="G334" s="23" t="s">
        <v>375</v>
      </c>
      <c r="H334" s="23">
        <v>230.92056456825495</v>
      </c>
      <c r="I334" s="23" t="s">
        <v>376</v>
      </c>
      <c r="J334" s="23">
        <v>0</v>
      </c>
    </row>
    <row r="335" spans="1:10" ht="15" x14ac:dyDescent="0.2">
      <c r="A335" s="6" t="s">
        <v>128</v>
      </c>
      <c r="B335" s="29" t="s">
        <v>376</v>
      </c>
      <c r="C335" s="29">
        <v>0</v>
      </c>
      <c r="D335" s="29">
        <v>0</v>
      </c>
      <c r="E335" s="29">
        <v>0</v>
      </c>
      <c r="F335" s="29" t="s">
        <v>376</v>
      </c>
      <c r="G335" s="29" t="s">
        <v>375</v>
      </c>
      <c r="H335" s="29">
        <v>0</v>
      </c>
      <c r="I335" s="29" t="s">
        <v>376</v>
      </c>
      <c r="J335" s="29">
        <v>0</v>
      </c>
    </row>
    <row r="336" spans="1:10" ht="15" x14ac:dyDescent="0.2">
      <c r="A336" s="6" t="s">
        <v>139</v>
      </c>
      <c r="B336" s="29" t="s">
        <v>376</v>
      </c>
      <c r="C336" s="29">
        <v>0</v>
      </c>
      <c r="D336" s="29">
        <v>0</v>
      </c>
      <c r="E336" s="29">
        <v>0</v>
      </c>
      <c r="F336" s="29" t="s">
        <v>376</v>
      </c>
      <c r="G336" s="29" t="s">
        <v>375</v>
      </c>
      <c r="H336" s="29">
        <v>0</v>
      </c>
      <c r="I336" s="29" t="s">
        <v>376</v>
      </c>
      <c r="J336" s="29">
        <v>0</v>
      </c>
    </row>
    <row r="337" spans="1:10" ht="15" x14ac:dyDescent="0.2">
      <c r="A337" s="6" t="s">
        <v>130</v>
      </c>
      <c r="B337" s="29" t="s">
        <v>376</v>
      </c>
      <c r="C337" s="29">
        <v>0</v>
      </c>
      <c r="D337" s="29">
        <v>0</v>
      </c>
      <c r="E337" s="29">
        <v>6.2916552925631049</v>
      </c>
      <c r="F337" s="29" t="s">
        <v>376</v>
      </c>
      <c r="G337" s="29" t="s">
        <v>375</v>
      </c>
      <c r="H337" s="29">
        <v>151.76105926262511</v>
      </c>
      <c r="I337" s="29" t="s">
        <v>376</v>
      </c>
      <c r="J337" s="29">
        <v>0</v>
      </c>
    </row>
    <row r="338" spans="1:10" ht="15" x14ac:dyDescent="0.2">
      <c r="A338" s="6" t="s">
        <v>131</v>
      </c>
      <c r="B338" s="29" t="s">
        <v>376</v>
      </c>
      <c r="C338" s="29">
        <v>9.9787019815047255</v>
      </c>
      <c r="D338" s="29">
        <v>131.15931588478324</v>
      </c>
      <c r="E338" s="29">
        <v>0</v>
      </c>
      <c r="F338" s="29" t="s">
        <v>376</v>
      </c>
      <c r="G338" s="29" t="s">
        <v>375</v>
      </c>
      <c r="H338" s="29">
        <v>0</v>
      </c>
      <c r="I338" s="29" t="s">
        <v>376</v>
      </c>
      <c r="J338" s="29">
        <v>0</v>
      </c>
    </row>
    <row r="339" spans="1:10" ht="15" x14ac:dyDescent="0.2">
      <c r="A339" s="6" t="s">
        <v>133</v>
      </c>
      <c r="B339" s="29" t="s">
        <v>376</v>
      </c>
      <c r="C339" s="29">
        <v>45.51813789885891</v>
      </c>
      <c r="D339" s="29">
        <v>70.594893628759053</v>
      </c>
      <c r="E339" s="29">
        <v>791.21816422421944</v>
      </c>
      <c r="F339" s="29" t="s">
        <v>376</v>
      </c>
      <c r="G339" s="29" t="s">
        <v>375</v>
      </c>
      <c r="H339" s="29">
        <v>79.15950530562985</v>
      </c>
      <c r="I339" s="29" t="s">
        <v>376</v>
      </c>
      <c r="J339" s="29">
        <v>0</v>
      </c>
    </row>
    <row r="340" spans="1:10" ht="15" x14ac:dyDescent="0.2">
      <c r="A340" s="6" t="s">
        <v>140</v>
      </c>
      <c r="B340" s="29" t="s">
        <v>376</v>
      </c>
      <c r="C340" s="29">
        <v>0</v>
      </c>
      <c r="D340" s="29">
        <v>0</v>
      </c>
      <c r="E340" s="29">
        <v>0</v>
      </c>
      <c r="F340" s="29" t="s">
        <v>376</v>
      </c>
      <c r="G340" s="29" t="s">
        <v>375</v>
      </c>
      <c r="H340" s="29">
        <v>0</v>
      </c>
      <c r="I340" s="29" t="s">
        <v>376</v>
      </c>
      <c r="J340" s="29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18" priority="39" operator="equal">
      <formula>"n.d."</formula>
    </cfRule>
  </conditionalFormatting>
  <conditionalFormatting sqref="C58">
    <cfRule type="cellIs" dxfId="17" priority="36" operator="equal">
      <formula>"n.d."</formula>
    </cfRule>
  </conditionalFormatting>
  <conditionalFormatting sqref="B58">
    <cfRule type="cellIs" dxfId="16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2"/>
  <sheetViews>
    <sheetView view="pageBreakPreview" topLeftCell="A304" zoomScale="75" zoomScaleNormal="70" zoomScaleSheetLayoutView="75" workbookViewId="0">
      <selection activeCell="P31" sqref="P31"/>
    </sheetView>
  </sheetViews>
  <sheetFormatPr defaultRowHeight="12.75" x14ac:dyDescent="0.2"/>
  <cols>
    <col min="1" max="1" width="46.85546875" bestFit="1" customWidth="1"/>
    <col min="2" max="10" width="15.85546875" customWidth="1"/>
  </cols>
  <sheetData>
    <row r="2" spans="1:10" ht="15.75" x14ac:dyDescent="0.25">
      <c r="A2" s="47" t="s">
        <v>162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374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51.75" customHeight="1" x14ac:dyDescent="0.2">
      <c r="A5" s="1"/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</row>
    <row r="6" spans="1:10" ht="15" x14ac:dyDescent="0.2">
      <c r="A6" s="2" t="s">
        <v>11</v>
      </c>
      <c r="B6" s="3">
        <v>390</v>
      </c>
      <c r="C6" s="3">
        <v>6</v>
      </c>
      <c r="D6" s="3">
        <v>10</v>
      </c>
      <c r="E6" s="3">
        <v>14</v>
      </c>
      <c r="F6" s="3">
        <v>6</v>
      </c>
      <c r="G6" s="3">
        <v>3</v>
      </c>
      <c r="H6" s="3">
        <v>1</v>
      </c>
      <c r="I6" s="3">
        <v>20</v>
      </c>
      <c r="J6" s="3">
        <v>0</v>
      </c>
    </row>
    <row r="7" spans="1:10" ht="15" x14ac:dyDescent="0.2">
      <c r="A7" s="2" t="s">
        <v>12</v>
      </c>
      <c r="B7" s="3">
        <v>32960</v>
      </c>
      <c r="C7" s="3">
        <v>345</v>
      </c>
      <c r="D7" s="3">
        <v>173</v>
      </c>
      <c r="E7" s="3">
        <v>908</v>
      </c>
      <c r="F7" s="3">
        <v>1017</v>
      </c>
      <c r="G7" s="3">
        <v>768</v>
      </c>
      <c r="H7" s="3">
        <v>12</v>
      </c>
      <c r="I7" s="3">
        <v>988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2">
        <v>17.164803398058254</v>
      </c>
      <c r="C9" s="22" t="s">
        <v>376</v>
      </c>
      <c r="D9" s="22">
        <v>17.198323699421966</v>
      </c>
      <c r="E9" s="22">
        <v>13.08441629955947</v>
      </c>
      <c r="F9" s="22" t="s">
        <v>376</v>
      </c>
      <c r="G9" s="22" t="s">
        <v>376</v>
      </c>
      <c r="H9" s="22" t="s">
        <v>376</v>
      </c>
      <c r="I9" s="22">
        <v>11.609453441295546</v>
      </c>
      <c r="J9" s="22" t="s">
        <v>375</v>
      </c>
    </row>
    <row r="10" spans="1:10" ht="15" x14ac:dyDescent="0.2">
      <c r="A10" s="6" t="s">
        <v>15</v>
      </c>
      <c r="B10" s="22">
        <v>9.1501544296116517</v>
      </c>
      <c r="C10" s="22" t="s">
        <v>376</v>
      </c>
      <c r="D10" s="22">
        <v>2.4369942196531791</v>
      </c>
      <c r="E10" s="22">
        <v>9.3907929515418509</v>
      </c>
      <c r="F10" s="22" t="s">
        <v>376</v>
      </c>
      <c r="G10" s="22" t="s">
        <v>376</v>
      </c>
      <c r="H10" s="22" t="s">
        <v>376</v>
      </c>
      <c r="I10" s="22">
        <v>8.8676821862348181</v>
      </c>
      <c r="J10" s="22" t="s">
        <v>375</v>
      </c>
    </row>
    <row r="11" spans="1:10" ht="15" x14ac:dyDescent="0.2">
      <c r="A11" s="6" t="s">
        <v>16</v>
      </c>
      <c r="B11" s="22">
        <v>11203.922999454806</v>
      </c>
      <c r="C11" s="22" t="s">
        <v>376</v>
      </c>
      <c r="D11" s="22">
        <v>24804.527447233671</v>
      </c>
      <c r="E11" s="22">
        <v>6945.0795389279228</v>
      </c>
      <c r="F11" s="22" t="s">
        <v>376</v>
      </c>
      <c r="G11" s="22" t="s">
        <v>376</v>
      </c>
      <c r="H11" s="22" t="s">
        <v>376</v>
      </c>
      <c r="I11" s="22">
        <v>17206.088993541762</v>
      </c>
      <c r="J11" s="22" t="s">
        <v>375</v>
      </c>
    </row>
    <row r="12" spans="1:10" ht="15" x14ac:dyDescent="0.2">
      <c r="A12" s="6" t="s">
        <v>17</v>
      </c>
      <c r="B12" s="22">
        <v>1.6247760922330095</v>
      </c>
      <c r="C12" s="22" t="s">
        <v>376</v>
      </c>
      <c r="D12" s="22">
        <v>0.91341040462427736</v>
      </c>
      <c r="E12" s="22">
        <v>1.1629515418502205</v>
      </c>
      <c r="F12" s="22" t="s">
        <v>376</v>
      </c>
      <c r="G12" s="22" t="s">
        <v>376</v>
      </c>
      <c r="H12" s="22" t="s">
        <v>376</v>
      </c>
      <c r="I12" s="22">
        <v>1.2770546558704454</v>
      </c>
      <c r="J12" s="22" t="s">
        <v>375</v>
      </c>
    </row>
    <row r="13" spans="1:10" ht="15" x14ac:dyDescent="0.2">
      <c r="A13" s="6" t="s">
        <v>18</v>
      </c>
      <c r="B13" s="22">
        <v>0.23486286407766993</v>
      </c>
      <c r="C13" s="22" t="s">
        <v>376</v>
      </c>
      <c r="D13" s="22">
        <v>0.18439306358381505</v>
      </c>
      <c r="E13" s="22">
        <v>0.13873348017621145</v>
      </c>
      <c r="F13" s="22" t="s">
        <v>376</v>
      </c>
      <c r="G13" s="22" t="s">
        <v>376</v>
      </c>
      <c r="H13" s="22" t="s">
        <v>376</v>
      </c>
      <c r="I13" s="22">
        <v>0.46507085020242905</v>
      </c>
      <c r="J13" s="22" t="s">
        <v>375</v>
      </c>
    </row>
    <row r="14" spans="1:10" ht="15.75" x14ac:dyDescent="0.25">
      <c r="A14" s="4" t="s">
        <v>19</v>
      </c>
      <c r="B14" s="23">
        <v>14114.634065639671</v>
      </c>
      <c r="C14" s="23" t="s">
        <v>376</v>
      </c>
      <c r="D14" s="23">
        <v>29041.54167646723</v>
      </c>
      <c r="E14" s="23">
        <v>9267.066150313427</v>
      </c>
      <c r="F14" s="23" t="s">
        <v>376</v>
      </c>
      <c r="G14" s="23" t="s">
        <v>376</v>
      </c>
      <c r="H14" s="23" t="s">
        <v>376</v>
      </c>
      <c r="I14" s="23">
        <v>21741.408872633154</v>
      </c>
      <c r="J14" s="23" t="s">
        <v>375</v>
      </c>
    </row>
    <row r="15" spans="1:10" ht="15" x14ac:dyDescent="0.2">
      <c r="A15" s="6" t="s">
        <v>20</v>
      </c>
      <c r="B15" s="22">
        <v>5466.4900490303799</v>
      </c>
      <c r="C15" s="22" t="s">
        <v>376</v>
      </c>
      <c r="D15" s="22">
        <v>27995.6230340371</v>
      </c>
      <c r="E15" s="22">
        <v>8633.9553833850714</v>
      </c>
      <c r="F15" s="22" t="s">
        <v>376</v>
      </c>
      <c r="G15" s="22" t="s">
        <v>376</v>
      </c>
      <c r="H15" s="22" t="s">
        <v>376</v>
      </c>
      <c r="I15" s="22">
        <v>19462.286173722136</v>
      </c>
      <c r="J15" s="22" t="s">
        <v>375</v>
      </c>
    </row>
    <row r="16" spans="1:10" ht="15" x14ac:dyDescent="0.2">
      <c r="A16" s="6" t="s">
        <v>21</v>
      </c>
      <c r="B16" s="22">
        <v>8333.6368090765336</v>
      </c>
      <c r="C16" s="22" t="s">
        <v>376</v>
      </c>
      <c r="D16" s="22">
        <v>0</v>
      </c>
      <c r="E16" s="22">
        <v>455.35633572429657</v>
      </c>
      <c r="F16" s="22" t="s">
        <v>376</v>
      </c>
      <c r="G16" s="22" t="s">
        <v>376</v>
      </c>
      <c r="H16" s="22" t="s">
        <v>376</v>
      </c>
      <c r="I16" s="22">
        <v>450.3468503255333</v>
      </c>
      <c r="J16" s="22" t="s">
        <v>375</v>
      </c>
    </row>
    <row r="17" spans="1:10" ht="15" x14ac:dyDescent="0.2">
      <c r="A17" s="6" t="s">
        <v>22</v>
      </c>
      <c r="B17" s="22">
        <v>314.58393402966811</v>
      </c>
      <c r="C17" s="22" t="s">
        <v>376</v>
      </c>
      <c r="D17" s="22">
        <v>1044.0733785334571</v>
      </c>
      <c r="E17" s="22">
        <v>177.18312083737223</v>
      </c>
      <c r="F17" s="22" t="s">
        <v>376</v>
      </c>
      <c r="G17" s="22" t="s">
        <v>376</v>
      </c>
      <c r="H17" s="22" t="s">
        <v>376</v>
      </c>
      <c r="I17" s="22">
        <v>1829.7098325020506</v>
      </c>
      <c r="J17" s="22" t="s">
        <v>375</v>
      </c>
    </row>
    <row r="18" spans="1:10" ht="15.75" x14ac:dyDescent="0.25">
      <c r="A18" s="4" t="s">
        <v>23</v>
      </c>
      <c r="B18" s="23">
        <v>3243.5577224907402</v>
      </c>
      <c r="C18" s="23" t="s">
        <v>376</v>
      </c>
      <c r="D18" s="23">
        <v>5838.270807815592</v>
      </c>
      <c r="E18" s="23">
        <v>1988.8906941319879</v>
      </c>
      <c r="F18" s="23" t="s">
        <v>376</v>
      </c>
      <c r="G18" s="23" t="s">
        <v>376</v>
      </c>
      <c r="H18" s="23" t="s">
        <v>376</v>
      </c>
      <c r="I18" s="23">
        <v>1509.6663599429826</v>
      </c>
      <c r="J18" s="23" t="s">
        <v>375</v>
      </c>
    </row>
    <row r="19" spans="1:10" ht="15.75" x14ac:dyDescent="0.25">
      <c r="A19" s="4" t="s">
        <v>24</v>
      </c>
      <c r="B19" s="23">
        <v>12410.374068882345</v>
      </c>
      <c r="C19" s="23" t="s">
        <v>376</v>
      </c>
      <c r="D19" s="23">
        <v>23932.409598070961</v>
      </c>
      <c r="E19" s="23">
        <v>8807.7106420223281</v>
      </c>
      <c r="F19" s="23" t="s">
        <v>376</v>
      </c>
      <c r="G19" s="23" t="s">
        <v>376</v>
      </c>
      <c r="H19" s="23" t="s">
        <v>376</v>
      </c>
      <c r="I19" s="23">
        <v>16878.028404985282</v>
      </c>
      <c r="J19" s="23" t="s">
        <v>375</v>
      </c>
    </row>
    <row r="20" spans="1:10" ht="15" x14ac:dyDescent="0.2">
      <c r="A20" s="6" t="s">
        <v>25</v>
      </c>
      <c r="B20" s="22">
        <v>7238.2342535072994</v>
      </c>
      <c r="C20" s="22" t="s">
        <v>376</v>
      </c>
      <c r="D20" s="22">
        <v>13064.756710893222</v>
      </c>
      <c r="E20" s="22">
        <v>5158.0207119344586</v>
      </c>
      <c r="F20" s="22" t="s">
        <v>376</v>
      </c>
      <c r="G20" s="22" t="s">
        <v>376</v>
      </c>
      <c r="H20" s="22" t="s">
        <v>376</v>
      </c>
      <c r="I20" s="22">
        <v>6484.6806241492422</v>
      </c>
      <c r="J20" s="22" t="s">
        <v>375</v>
      </c>
    </row>
    <row r="21" spans="1:10" ht="15" x14ac:dyDescent="0.2">
      <c r="A21" s="6" t="s">
        <v>26</v>
      </c>
      <c r="B21" s="22">
        <v>5172.1405720466109</v>
      </c>
      <c r="C21" s="22" t="s">
        <v>376</v>
      </c>
      <c r="D21" s="22">
        <v>10866.268939255238</v>
      </c>
      <c r="E21" s="22">
        <v>3650.1074261250656</v>
      </c>
      <c r="F21" s="22" t="s">
        <v>376</v>
      </c>
      <c r="G21" s="22" t="s">
        <v>376</v>
      </c>
      <c r="H21" s="22" t="s">
        <v>376</v>
      </c>
      <c r="I21" s="22">
        <v>10393.776908581493</v>
      </c>
      <c r="J21" s="22" t="s">
        <v>375</v>
      </c>
    </row>
    <row r="22" spans="1:10" ht="15" x14ac:dyDescent="0.2">
      <c r="A22" s="6" t="s">
        <v>27</v>
      </c>
      <c r="B22" s="22">
        <v>1499.4224961532029</v>
      </c>
      <c r="C22" s="22" t="s">
        <v>376</v>
      </c>
      <c r="D22" s="22">
        <v>1495.009743281697</v>
      </c>
      <c r="E22" s="22">
        <v>823.78560180977058</v>
      </c>
      <c r="F22" s="22" t="s">
        <v>376</v>
      </c>
      <c r="G22" s="22" t="s">
        <v>376</v>
      </c>
      <c r="H22" s="22" t="s">
        <v>376</v>
      </c>
      <c r="I22" s="22">
        <v>3055.7076070152707</v>
      </c>
      <c r="J22" s="22" t="s">
        <v>375</v>
      </c>
    </row>
    <row r="23" spans="1:10" ht="15" x14ac:dyDescent="0.2">
      <c r="A23" s="6" t="s">
        <v>28</v>
      </c>
      <c r="B23" s="22">
        <v>215.62400512822356</v>
      </c>
      <c r="C23" s="22" t="s">
        <v>376</v>
      </c>
      <c r="D23" s="22">
        <v>274.80015936160328</v>
      </c>
      <c r="E23" s="22">
        <v>90.217597616176747</v>
      </c>
      <c r="F23" s="22" t="s">
        <v>376</v>
      </c>
      <c r="G23" s="22" t="s">
        <v>376</v>
      </c>
      <c r="H23" s="22" t="s">
        <v>376</v>
      </c>
      <c r="I23" s="22">
        <v>224.96895841346242</v>
      </c>
      <c r="J23" s="22" t="s">
        <v>375</v>
      </c>
    </row>
    <row r="24" spans="1:10" ht="15.75" x14ac:dyDescent="0.25">
      <c r="A24" s="4" t="s">
        <v>29</v>
      </c>
      <c r="B24" s="23">
        <v>58066.40568438801</v>
      </c>
      <c r="C24" s="23" t="s">
        <v>376</v>
      </c>
      <c r="D24" s="23">
        <v>67297.985265913769</v>
      </c>
      <c r="E24" s="23">
        <v>39336.438170792535</v>
      </c>
      <c r="F24" s="23" t="s">
        <v>376</v>
      </c>
      <c r="G24" s="23" t="s">
        <v>376</v>
      </c>
      <c r="H24" s="23" t="s">
        <v>376</v>
      </c>
      <c r="I24" s="23">
        <v>87716.972541519062</v>
      </c>
      <c r="J24" s="23" t="s">
        <v>375</v>
      </c>
    </row>
    <row r="25" spans="1:10" ht="15" x14ac:dyDescent="0.2">
      <c r="A25" s="6" t="s">
        <v>30</v>
      </c>
      <c r="B25" s="22">
        <v>34967.495326554272</v>
      </c>
      <c r="C25" s="22" t="s">
        <v>376</v>
      </c>
      <c r="D25" s="22">
        <v>23098.407981273802</v>
      </c>
      <c r="E25" s="22">
        <v>25440.505562211809</v>
      </c>
      <c r="F25" s="22" t="s">
        <v>376</v>
      </c>
      <c r="G25" s="22" t="s">
        <v>376</v>
      </c>
      <c r="H25" s="22" t="s">
        <v>376</v>
      </c>
      <c r="I25" s="22">
        <v>55017.105132905002</v>
      </c>
      <c r="J25" s="22" t="s">
        <v>375</v>
      </c>
    </row>
    <row r="26" spans="1:10" ht="15" x14ac:dyDescent="0.2">
      <c r="A26" s="6" t="s">
        <v>31</v>
      </c>
      <c r="B26" s="22">
        <v>23099.100887734345</v>
      </c>
      <c r="C26" s="22" t="s">
        <v>376</v>
      </c>
      <c r="D26" s="22">
        <v>44198.654652691635</v>
      </c>
      <c r="E26" s="22">
        <v>13896.882961402227</v>
      </c>
      <c r="F26" s="22" t="s">
        <v>376</v>
      </c>
      <c r="G26" s="22" t="s">
        <v>376</v>
      </c>
      <c r="H26" s="22" t="s">
        <v>376</v>
      </c>
      <c r="I26" s="22">
        <v>32699.827020120374</v>
      </c>
      <c r="J26" s="22" t="s">
        <v>375</v>
      </c>
    </row>
    <row r="27" spans="1:10" ht="15.75" x14ac:dyDescent="0.25">
      <c r="A27" s="4" t="s">
        <v>32</v>
      </c>
      <c r="B27" s="23">
        <v>4038.7311603307876</v>
      </c>
      <c r="C27" s="23" t="s">
        <v>376</v>
      </c>
      <c r="D27" s="23">
        <v>3340.7349559238537</v>
      </c>
      <c r="E27" s="23">
        <v>1503.9965137762485</v>
      </c>
      <c r="F27" s="23" t="s">
        <v>376</v>
      </c>
      <c r="G27" s="23" t="s">
        <v>376</v>
      </c>
      <c r="H27" s="23" t="s">
        <v>376</v>
      </c>
      <c r="I27" s="23">
        <v>9919.9189063668291</v>
      </c>
      <c r="J27" s="23" t="s">
        <v>375</v>
      </c>
    </row>
    <row r="28" spans="1:10" ht="15.75" x14ac:dyDescent="0.25">
      <c r="A28" s="4" t="s">
        <v>33</v>
      </c>
      <c r="B28" s="23">
        <v>895.87976471848458</v>
      </c>
      <c r="C28" s="23" t="s">
        <v>376</v>
      </c>
      <c r="D28" s="23">
        <v>0</v>
      </c>
      <c r="E28" s="23">
        <v>0</v>
      </c>
      <c r="F28" s="23" t="s">
        <v>376</v>
      </c>
      <c r="G28" s="23" t="s">
        <v>376</v>
      </c>
      <c r="H28" s="23" t="s">
        <v>376</v>
      </c>
      <c r="I28" s="23">
        <v>1875.9698034619157</v>
      </c>
      <c r="J28" s="23" t="s">
        <v>375</v>
      </c>
    </row>
    <row r="29" spans="1:1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ht="15" x14ac:dyDescent="0.2">
      <c r="A30" s="6" t="s">
        <v>35</v>
      </c>
      <c r="B30" s="22">
        <v>6876.3998121323739</v>
      </c>
      <c r="C30" s="22" t="s">
        <v>376</v>
      </c>
      <c r="D30" s="22">
        <v>15976.78496557401</v>
      </c>
      <c r="E30" s="22">
        <v>4109.0454383789693</v>
      </c>
      <c r="F30" s="22" t="s">
        <v>376</v>
      </c>
      <c r="G30" s="22" t="s">
        <v>376</v>
      </c>
      <c r="H30" s="22" t="s">
        <v>376</v>
      </c>
      <c r="I30" s="22">
        <v>15256.728248483907</v>
      </c>
      <c r="J30" s="22" t="s">
        <v>375</v>
      </c>
    </row>
    <row r="31" spans="1:10" ht="15" x14ac:dyDescent="0.2">
      <c r="A31" s="6" t="s">
        <v>36</v>
      </c>
      <c r="B31" s="22">
        <v>9904.3335294948865</v>
      </c>
      <c r="C31" s="22" t="s">
        <v>376</v>
      </c>
      <c r="D31" s="22">
        <v>21540.255614027996</v>
      </c>
      <c r="E31" s="22">
        <v>6007.7185348947805</v>
      </c>
      <c r="F31" s="22" t="s">
        <v>376</v>
      </c>
      <c r="G31" s="22" t="s">
        <v>376</v>
      </c>
      <c r="H31" s="22" t="s">
        <v>376</v>
      </c>
      <c r="I31" s="22">
        <v>16541.425650013429</v>
      </c>
      <c r="J31" s="22" t="s">
        <v>375</v>
      </c>
    </row>
    <row r="32" spans="1:10" ht="15" x14ac:dyDescent="0.2">
      <c r="A32" s="6" t="s">
        <v>37</v>
      </c>
      <c r="B32" s="22">
        <v>6910.713354359681</v>
      </c>
      <c r="C32" s="22" t="s">
        <v>376</v>
      </c>
      <c r="D32" s="22">
        <v>14020.170925641456</v>
      </c>
      <c r="E32" s="22">
        <v>3949.402644472636</v>
      </c>
      <c r="F32" s="22" t="s">
        <v>376</v>
      </c>
      <c r="G32" s="22" t="s">
        <v>376</v>
      </c>
      <c r="H32" s="22" t="s">
        <v>376</v>
      </c>
      <c r="I32" s="22">
        <v>10861.975473117887</v>
      </c>
      <c r="J32" s="22" t="s">
        <v>375</v>
      </c>
    </row>
    <row r="33" spans="1:10" ht="15" x14ac:dyDescent="0.2">
      <c r="A33" s="6" t="s">
        <v>38</v>
      </c>
      <c r="B33" s="22">
        <v>4947.7140552433666</v>
      </c>
      <c r="C33" s="22" t="s">
        <v>376</v>
      </c>
      <c r="D33" s="22">
        <v>10947.489382957016</v>
      </c>
      <c r="E33" s="22">
        <v>2448.3615631702041</v>
      </c>
      <c r="F33" s="22" t="s">
        <v>376</v>
      </c>
      <c r="G33" s="22" t="s">
        <v>376</v>
      </c>
      <c r="H33" s="22" t="s">
        <v>376</v>
      </c>
      <c r="I33" s="22">
        <v>6372.0724551805852</v>
      </c>
      <c r="J33" s="22" t="s">
        <v>375</v>
      </c>
    </row>
    <row r="34" spans="1:10" ht="15.75" x14ac:dyDescent="0.25">
      <c r="A34" s="4" t="s">
        <v>39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5" x14ac:dyDescent="0.2">
      <c r="A35" s="6" t="s">
        <v>40</v>
      </c>
      <c r="B35" s="22">
        <v>318.470880339286</v>
      </c>
      <c r="C35" s="22" t="s">
        <v>376</v>
      </c>
      <c r="D35" s="22">
        <v>1627.8111473723472</v>
      </c>
      <c r="E35" s="22">
        <v>659.86553665949634</v>
      </c>
      <c r="F35" s="22" t="s">
        <v>376</v>
      </c>
      <c r="G35" s="22" t="s">
        <v>376</v>
      </c>
      <c r="H35" s="22" t="s">
        <v>376</v>
      </c>
      <c r="I35" s="22">
        <v>1676.4170916516687</v>
      </c>
      <c r="J35" s="22" t="s">
        <v>375</v>
      </c>
    </row>
    <row r="36" spans="1:10" ht="15" x14ac:dyDescent="0.2">
      <c r="A36" s="6" t="s">
        <v>41</v>
      </c>
      <c r="B36" s="22">
        <v>485.50726832206334</v>
      </c>
      <c r="C36" s="22" t="s">
        <v>376</v>
      </c>
      <c r="D36" s="22">
        <v>0</v>
      </c>
      <c r="E36" s="22">
        <v>34.801425245054887</v>
      </c>
      <c r="F36" s="22" t="s">
        <v>376</v>
      </c>
      <c r="G36" s="22" t="s">
        <v>376</v>
      </c>
      <c r="H36" s="22" t="s">
        <v>376</v>
      </c>
      <c r="I36" s="22">
        <v>38.791391222916801</v>
      </c>
      <c r="J36" s="22" t="s">
        <v>375</v>
      </c>
    </row>
    <row r="37" spans="1:10" ht="15" x14ac:dyDescent="0.2">
      <c r="A37" s="6" t="s">
        <v>42</v>
      </c>
      <c r="B37" s="22">
        <v>652.72655559353711</v>
      </c>
      <c r="C37" s="22" t="s">
        <v>376</v>
      </c>
      <c r="D37" s="22">
        <v>1442.2642509087877</v>
      </c>
      <c r="E37" s="22">
        <v>530.79016900140607</v>
      </c>
      <c r="F37" s="22" t="s">
        <v>376</v>
      </c>
      <c r="G37" s="22" t="s">
        <v>376</v>
      </c>
      <c r="H37" s="22" t="s">
        <v>376</v>
      </c>
      <c r="I37" s="22">
        <v>1482.0757136023851</v>
      </c>
      <c r="J37" s="22" t="s">
        <v>375</v>
      </c>
    </row>
    <row r="38" spans="1:10" ht="15" x14ac:dyDescent="0.2">
      <c r="A38" s="6" t="s">
        <v>43</v>
      </c>
      <c r="B38" s="22">
        <v>4232.2138078003109</v>
      </c>
      <c r="C38" s="22" t="s">
        <v>376</v>
      </c>
      <c r="D38" s="22">
        <v>17491.354252906618</v>
      </c>
      <c r="E38" s="22">
        <v>3533.2903311187006</v>
      </c>
      <c r="F38" s="22" t="s">
        <v>376</v>
      </c>
      <c r="G38" s="22" t="s">
        <v>376</v>
      </c>
      <c r="H38" s="22" t="s">
        <v>376</v>
      </c>
      <c r="I38" s="22">
        <v>11946.809150533078</v>
      </c>
      <c r="J38" s="22" t="s">
        <v>375</v>
      </c>
    </row>
    <row r="39" spans="1:10" ht="15" x14ac:dyDescent="0.2">
      <c r="A39" s="6" t="s">
        <v>44</v>
      </c>
      <c r="B39" s="22">
        <v>6095.8144182703199</v>
      </c>
      <c r="C39" s="22" t="s">
        <v>376</v>
      </c>
      <c r="D39" s="22">
        <v>23582.231497448702</v>
      </c>
      <c r="E39" s="22">
        <v>5165.9233585405309</v>
      </c>
      <c r="F39" s="22" t="s">
        <v>376</v>
      </c>
      <c r="G39" s="22" t="s">
        <v>376</v>
      </c>
      <c r="H39" s="22" t="s">
        <v>376</v>
      </c>
      <c r="I39" s="22">
        <v>12952.79381659568</v>
      </c>
      <c r="J39" s="22" t="s">
        <v>375</v>
      </c>
    </row>
    <row r="40" spans="1:10" ht="15" x14ac:dyDescent="0.2">
      <c r="A40" s="6" t="s">
        <v>45</v>
      </c>
      <c r="B40" s="22">
        <v>4253.3327437517555</v>
      </c>
      <c r="C40" s="22" t="s">
        <v>376</v>
      </c>
      <c r="D40" s="22">
        <v>15349.256867079941</v>
      </c>
      <c r="E40" s="22">
        <v>3396.016516895671</v>
      </c>
      <c r="F40" s="22" t="s">
        <v>376</v>
      </c>
      <c r="G40" s="22" t="s">
        <v>376</v>
      </c>
      <c r="H40" s="22" t="s">
        <v>376</v>
      </c>
      <c r="I40" s="22">
        <v>8505.4898967611716</v>
      </c>
      <c r="J40" s="22" t="s">
        <v>375</v>
      </c>
    </row>
    <row r="41" spans="1:10" ht="15" x14ac:dyDescent="0.2">
      <c r="A41" s="6" t="s">
        <v>46</v>
      </c>
      <c r="B41" s="22">
        <v>3045.1667025968363</v>
      </c>
      <c r="C41" s="22" t="s">
        <v>376</v>
      </c>
      <c r="D41" s="22">
        <v>11985.290869836501</v>
      </c>
      <c r="E41" s="22">
        <v>2105.2997266549346</v>
      </c>
      <c r="F41" s="22" t="s">
        <v>376</v>
      </c>
      <c r="G41" s="22" t="s">
        <v>376</v>
      </c>
      <c r="H41" s="22" t="s">
        <v>376</v>
      </c>
      <c r="I41" s="22">
        <v>4989.6630703228248</v>
      </c>
      <c r="J41" s="22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7" t="s">
        <v>163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.75" x14ac:dyDescent="0.25">
      <c r="A47" s="48" t="s">
        <v>374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9" t="s">
        <v>1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51.75" customHeight="1" x14ac:dyDescent="0.2">
      <c r="A49" s="1"/>
      <c r="B49" s="21" t="s">
        <v>48</v>
      </c>
      <c r="C49" s="21" t="s">
        <v>49</v>
      </c>
      <c r="D49" s="21" t="s">
        <v>50</v>
      </c>
      <c r="E49" s="21" t="s">
        <v>51</v>
      </c>
      <c r="F49" s="21" t="s">
        <v>52</v>
      </c>
      <c r="G49" s="21" t="s">
        <v>53</v>
      </c>
      <c r="H49" s="21" t="s">
        <v>54</v>
      </c>
      <c r="I49" s="21" t="s">
        <v>55</v>
      </c>
      <c r="J49" s="21" t="s">
        <v>56</v>
      </c>
    </row>
    <row r="50" spans="1:10" ht="15" x14ac:dyDescent="0.2">
      <c r="A50" s="2" t="s">
        <v>11</v>
      </c>
      <c r="B50" s="3">
        <v>1</v>
      </c>
      <c r="C50" s="3">
        <v>110</v>
      </c>
      <c r="D50" s="3">
        <v>60</v>
      </c>
      <c r="E50" s="3">
        <v>110</v>
      </c>
      <c r="F50" s="3">
        <v>6</v>
      </c>
      <c r="G50" s="3">
        <v>2</v>
      </c>
      <c r="H50" s="3">
        <v>9</v>
      </c>
      <c r="I50" s="3">
        <v>16</v>
      </c>
      <c r="J50" s="3">
        <v>16</v>
      </c>
    </row>
    <row r="51" spans="1:10" ht="15" x14ac:dyDescent="0.2">
      <c r="A51" s="2" t="s">
        <v>12</v>
      </c>
      <c r="B51" s="3">
        <v>52</v>
      </c>
      <c r="C51" s="3">
        <v>5975</v>
      </c>
      <c r="D51" s="3">
        <v>1890</v>
      </c>
      <c r="E51" s="3">
        <v>3181</v>
      </c>
      <c r="F51" s="3">
        <v>888</v>
      </c>
      <c r="G51" s="3">
        <v>412</v>
      </c>
      <c r="H51" s="3">
        <v>3411</v>
      </c>
      <c r="I51" s="3">
        <v>5792</v>
      </c>
      <c r="J51" s="3">
        <v>7148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2" t="s">
        <v>376</v>
      </c>
      <c r="C53" s="22">
        <v>8.0097405857740611</v>
      </c>
      <c r="D53" s="22">
        <v>33.393708994709002</v>
      </c>
      <c r="E53" s="22">
        <v>39.311056271612713</v>
      </c>
      <c r="F53" s="22" t="s">
        <v>376</v>
      </c>
      <c r="G53" s="22" t="s">
        <v>376</v>
      </c>
      <c r="H53" s="22" t="s">
        <v>376</v>
      </c>
      <c r="I53" s="22">
        <v>21.111374309392264</v>
      </c>
      <c r="J53" s="22">
        <v>12.154044487968665</v>
      </c>
    </row>
    <row r="54" spans="1:10" ht="15" x14ac:dyDescent="0.2">
      <c r="A54" s="6" t="s">
        <v>15</v>
      </c>
      <c r="B54" s="22" t="s">
        <v>376</v>
      </c>
      <c r="C54" s="22">
        <v>3.9769422594142272</v>
      </c>
      <c r="D54" s="22">
        <v>13.082174603174604</v>
      </c>
      <c r="E54" s="22">
        <v>11.73409619616473</v>
      </c>
      <c r="F54" s="22" t="s">
        <v>376</v>
      </c>
      <c r="G54" s="22" t="s">
        <v>376</v>
      </c>
      <c r="H54" s="22" t="s">
        <v>376</v>
      </c>
      <c r="I54" s="22">
        <v>13.238225138121544</v>
      </c>
      <c r="J54" s="22">
        <v>8.0051301063234472</v>
      </c>
    </row>
    <row r="55" spans="1:10" ht="15" x14ac:dyDescent="0.2">
      <c r="A55" s="6" t="s">
        <v>16</v>
      </c>
      <c r="B55" s="22" t="s">
        <v>376</v>
      </c>
      <c r="C55" s="22">
        <v>11819.775429082021</v>
      </c>
      <c r="D55" s="22">
        <v>13326.209232574894</v>
      </c>
      <c r="E55" s="22">
        <v>13744.756306744315</v>
      </c>
      <c r="F55" s="22" t="s">
        <v>376</v>
      </c>
      <c r="G55" s="22" t="s">
        <v>376</v>
      </c>
      <c r="H55" s="22" t="s">
        <v>376</v>
      </c>
      <c r="I55" s="22">
        <v>4288.3081332000929</v>
      </c>
      <c r="J55" s="22">
        <v>9523.6114707260022</v>
      </c>
    </row>
    <row r="56" spans="1:10" ht="15" x14ac:dyDescent="0.2">
      <c r="A56" s="6" t="s">
        <v>17</v>
      </c>
      <c r="B56" s="22" t="s">
        <v>376</v>
      </c>
      <c r="C56" s="22">
        <v>1.8404753138075312</v>
      </c>
      <c r="D56" s="22">
        <v>1.3316825396825398</v>
      </c>
      <c r="E56" s="22">
        <v>1.5977051241747879</v>
      </c>
      <c r="F56" s="22" t="s">
        <v>376</v>
      </c>
      <c r="G56" s="22" t="s">
        <v>376</v>
      </c>
      <c r="H56" s="22" t="s">
        <v>376</v>
      </c>
      <c r="I56" s="22">
        <v>1.2872582872928178</v>
      </c>
      <c r="J56" s="22">
        <v>1.9332596530498036</v>
      </c>
    </row>
    <row r="57" spans="1:10" ht="15" x14ac:dyDescent="0.2">
      <c r="A57" s="6" t="s">
        <v>18</v>
      </c>
      <c r="B57" s="22" t="s">
        <v>376</v>
      </c>
      <c r="C57" s="22">
        <v>8.7287029288702925E-2</v>
      </c>
      <c r="D57" s="22">
        <v>9.3433862433862452E-2</v>
      </c>
      <c r="E57" s="22">
        <v>0.1927695693178246</v>
      </c>
      <c r="F57" s="22" t="s">
        <v>376</v>
      </c>
      <c r="G57" s="22" t="s">
        <v>376</v>
      </c>
      <c r="H57" s="22" t="s">
        <v>376</v>
      </c>
      <c r="I57" s="22">
        <v>4.603591160220994E-2</v>
      </c>
      <c r="J57" s="22">
        <v>0.32252238388360377</v>
      </c>
    </row>
    <row r="58" spans="1:10" ht="15.75" x14ac:dyDescent="0.25">
      <c r="A58" s="4" t="s">
        <v>19</v>
      </c>
      <c r="B58" s="23" t="s">
        <v>376</v>
      </c>
      <c r="C58" s="23">
        <v>20802.584599566926</v>
      </c>
      <c r="D58" s="23">
        <v>9698.4019834949104</v>
      </c>
      <c r="E58" s="23">
        <v>13589.208511103461</v>
      </c>
      <c r="F58" s="23" t="s">
        <v>376</v>
      </c>
      <c r="G58" s="23" t="s">
        <v>376</v>
      </c>
      <c r="H58" s="23" t="s">
        <v>376</v>
      </c>
      <c r="I58" s="23">
        <v>4044.4999925869265</v>
      </c>
      <c r="J58" s="23">
        <v>11065.016996782579</v>
      </c>
    </row>
    <row r="59" spans="1:10" ht="15" x14ac:dyDescent="0.2">
      <c r="A59" s="6" t="s">
        <v>20</v>
      </c>
      <c r="B59" s="22" t="s">
        <v>376</v>
      </c>
      <c r="C59" s="22">
        <v>1075.8682453947076</v>
      </c>
      <c r="D59" s="22">
        <v>927.39196948053598</v>
      </c>
      <c r="E59" s="22">
        <v>1505.2767156835771</v>
      </c>
      <c r="F59" s="22" t="s">
        <v>376</v>
      </c>
      <c r="G59" s="22" t="s">
        <v>376</v>
      </c>
      <c r="H59" s="22" t="s">
        <v>376</v>
      </c>
      <c r="I59" s="22">
        <v>1557.282859909827</v>
      </c>
      <c r="J59" s="22">
        <v>5146.9397476200984</v>
      </c>
    </row>
    <row r="60" spans="1:10" ht="15" x14ac:dyDescent="0.2">
      <c r="A60" s="6" t="s">
        <v>21</v>
      </c>
      <c r="B60" s="22" t="s">
        <v>376</v>
      </c>
      <c r="C60" s="22">
        <v>19427.985250107908</v>
      </c>
      <c r="D60" s="22">
        <v>7703.5957100002743</v>
      </c>
      <c r="E60" s="22">
        <v>11842.749448522552</v>
      </c>
      <c r="F60" s="22" t="s">
        <v>376</v>
      </c>
      <c r="G60" s="22" t="s">
        <v>376</v>
      </c>
      <c r="H60" s="22" t="s">
        <v>376</v>
      </c>
      <c r="I60" s="22">
        <v>2238.1075420391549</v>
      </c>
      <c r="J60" s="22">
        <v>5727.4740678546123</v>
      </c>
    </row>
    <row r="61" spans="1:10" ht="15" x14ac:dyDescent="0.2">
      <c r="A61" s="6" t="s">
        <v>22</v>
      </c>
      <c r="B61" s="22" t="s">
        <v>376</v>
      </c>
      <c r="C61" s="22">
        <v>298.77534889869389</v>
      </c>
      <c r="D61" s="22">
        <v>1067.7864230801649</v>
      </c>
      <c r="E61" s="22">
        <v>241.6308102690999</v>
      </c>
      <c r="F61" s="22" t="s">
        <v>376</v>
      </c>
      <c r="G61" s="22" t="s">
        <v>376</v>
      </c>
      <c r="H61" s="22" t="s">
        <v>376</v>
      </c>
      <c r="I61" s="22">
        <v>248.76167221526509</v>
      </c>
      <c r="J61" s="22">
        <v>191.0072159782668</v>
      </c>
    </row>
    <row r="62" spans="1:10" ht="15.75" x14ac:dyDescent="0.25">
      <c r="A62" s="4" t="s">
        <v>23</v>
      </c>
      <c r="B62" s="23" t="s">
        <v>376</v>
      </c>
      <c r="C62" s="23">
        <v>1755.8779575532587</v>
      </c>
      <c r="D62" s="23">
        <v>8164.1366001059159</v>
      </c>
      <c r="E62" s="23">
        <v>4299.9546195837165</v>
      </c>
      <c r="F62" s="23" t="s">
        <v>376</v>
      </c>
      <c r="G62" s="23" t="s">
        <v>376</v>
      </c>
      <c r="H62" s="23" t="s">
        <v>376</v>
      </c>
      <c r="I62" s="23">
        <v>1805.0111110676307</v>
      </c>
      <c r="J62" s="23">
        <v>2764.9132239316682</v>
      </c>
    </row>
    <row r="63" spans="1:10" ht="15.75" x14ac:dyDescent="0.25">
      <c r="A63" s="4" t="s">
        <v>24</v>
      </c>
      <c r="B63" s="23" t="s">
        <v>376</v>
      </c>
      <c r="C63" s="23">
        <v>17438.897779364288</v>
      </c>
      <c r="D63" s="23">
        <v>11557.632877252594</v>
      </c>
      <c r="E63" s="23">
        <v>11650.35082176256</v>
      </c>
      <c r="F63" s="23" t="s">
        <v>376</v>
      </c>
      <c r="G63" s="23" t="s">
        <v>376</v>
      </c>
      <c r="H63" s="23" t="s">
        <v>376</v>
      </c>
      <c r="I63" s="23">
        <v>4480.7311340994174</v>
      </c>
      <c r="J63" s="23">
        <v>11434.829442130083</v>
      </c>
    </row>
    <row r="64" spans="1:10" ht="15" x14ac:dyDescent="0.2">
      <c r="A64" s="6" t="s">
        <v>25</v>
      </c>
      <c r="B64" s="22" t="s">
        <v>376</v>
      </c>
      <c r="C64" s="22">
        <v>13149.982183106078</v>
      </c>
      <c r="D64" s="22">
        <v>6493.992335614028</v>
      </c>
      <c r="E64" s="22">
        <v>5996.9996044208092</v>
      </c>
      <c r="F64" s="22" t="s">
        <v>376</v>
      </c>
      <c r="G64" s="22" t="s">
        <v>376</v>
      </c>
      <c r="H64" s="22" t="s">
        <v>376</v>
      </c>
      <c r="I64" s="22">
        <v>2175.0757470077219</v>
      </c>
      <c r="J64" s="22">
        <v>5747.6862685940869</v>
      </c>
    </row>
    <row r="65" spans="1:10" ht="15" x14ac:dyDescent="0.2">
      <c r="A65" s="6" t="s">
        <v>26</v>
      </c>
      <c r="B65" s="22" t="s">
        <v>376</v>
      </c>
      <c r="C65" s="22">
        <v>4289.5984693624769</v>
      </c>
      <c r="D65" s="22">
        <v>5063.9334864352577</v>
      </c>
      <c r="E65" s="22">
        <v>5653.0658315597093</v>
      </c>
      <c r="F65" s="22" t="s">
        <v>376</v>
      </c>
      <c r="G65" s="22" t="s">
        <v>376</v>
      </c>
      <c r="H65" s="22" t="s">
        <v>376</v>
      </c>
      <c r="I65" s="22">
        <v>2305.0181107729272</v>
      </c>
      <c r="J65" s="22">
        <v>5687.1431735359974</v>
      </c>
    </row>
    <row r="66" spans="1:10" ht="15" x14ac:dyDescent="0.2">
      <c r="A66" s="6" t="s">
        <v>27</v>
      </c>
      <c r="B66" s="22" t="s">
        <v>376</v>
      </c>
      <c r="C66" s="22">
        <v>431.83542724794751</v>
      </c>
      <c r="D66" s="22">
        <v>583.13168966494447</v>
      </c>
      <c r="E66" s="22">
        <v>1379.2820290211559</v>
      </c>
      <c r="F66" s="22" t="s">
        <v>376</v>
      </c>
      <c r="G66" s="22" t="s">
        <v>376</v>
      </c>
      <c r="H66" s="22" t="s">
        <v>376</v>
      </c>
      <c r="I66" s="22">
        <v>343.39548318386937</v>
      </c>
      <c r="J66" s="22">
        <v>1783.4390411776899</v>
      </c>
    </row>
    <row r="67" spans="1:10" ht="15" x14ac:dyDescent="0.2">
      <c r="A67" s="6" t="s">
        <v>28</v>
      </c>
      <c r="B67" s="22" t="s">
        <v>376</v>
      </c>
      <c r="C67" s="22">
        <v>171.28177159990031</v>
      </c>
      <c r="D67" s="22">
        <v>104.27779105266362</v>
      </c>
      <c r="E67" s="22">
        <v>66.871220114318575</v>
      </c>
      <c r="F67" s="22" t="s">
        <v>376</v>
      </c>
      <c r="G67" s="22" t="s">
        <v>376</v>
      </c>
      <c r="H67" s="22" t="s">
        <v>376</v>
      </c>
      <c r="I67" s="22">
        <v>72.019113494489332</v>
      </c>
      <c r="J67" s="22">
        <v>309.71944072535598</v>
      </c>
    </row>
    <row r="68" spans="1:10" ht="15.75" x14ac:dyDescent="0.25">
      <c r="A68" s="4" t="s">
        <v>29</v>
      </c>
      <c r="B68" s="23" t="s">
        <v>376</v>
      </c>
      <c r="C68" s="23">
        <v>49027.781957616025</v>
      </c>
      <c r="D68" s="23">
        <v>71295.938692512966</v>
      </c>
      <c r="E68" s="23">
        <v>59008.644244390816</v>
      </c>
      <c r="F68" s="23" t="s">
        <v>376</v>
      </c>
      <c r="G68" s="23" t="s">
        <v>376</v>
      </c>
      <c r="H68" s="23" t="s">
        <v>376</v>
      </c>
      <c r="I68" s="23">
        <v>46176.508123709144</v>
      </c>
      <c r="J68" s="23">
        <v>76866.651202722307</v>
      </c>
    </row>
    <row r="69" spans="1:10" ht="15" x14ac:dyDescent="0.2">
      <c r="A69" s="6" t="s">
        <v>30</v>
      </c>
      <c r="B69" s="22" t="s">
        <v>376</v>
      </c>
      <c r="C69" s="22">
        <v>22581.635997831003</v>
      </c>
      <c r="D69" s="22">
        <v>36161.559635986268</v>
      </c>
      <c r="E69" s="22">
        <v>28591.452976195967</v>
      </c>
      <c r="F69" s="22" t="s">
        <v>376</v>
      </c>
      <c r="G69" s="22" t="s">
        <v>376</v>
      </c>
      <c r="H69" s="22" t="s">
        <v>376</v>
      </c>
      <c r="I69" s="22">
        <v>32338.834816930976</v>
      </c>
      <c r="J69" s="22">
        <v>54222.091268157892</v>
      </c>
    </row>
    <row r="70" spans="1:10" ht="15" x14ac:dyDescent="0.2">
      <c r="A70" s="6" t="s">
        <v>31</v>
      </c>
      <c r="B70" s="22" t="s">
        <v>376</v>
      </c>
      <c r="C70" s="22">
        <v>26446.4615172831</v>
      </c>
      <c r="D70" s="22">
        <v>35134.814515008242</v>
      </c>
      <c r="E70" s="22">
        <v>30416.941947649015</v>
      </c>
      <c r="F70" s="22" t="s">
        <v>376</v>
      </c>
      <c r="G70" s="22" t="s">
        <v>376</v>
      </c>
      <c r="H70" s="22" t="s">
        <v>376</v>
      </c>
      <c r="I70" s="22">
        <v>13837.673306778179</v>
      </c>
      <c r="J70" s="22">
        <v>22644.155899894016</v>
      </c>
    </row>
    <row r="71" spans="1:10" ht="15.75" x14ac:dyDescent="0.25">
      <c r="A71" s="4" t="s">
        <v>32</v>
      </c>
      <c r="B71" s="23" t="s">
        <v>376</v>
      </c>
      <c r="C71" s="23">
        <v>1590.0516575137603</v>
      </c>
      <c r="D71" s="23">
        <v>4960.518694918791</v>
      </c>
      <c r="E71" s="23">
        <v>6883.2651505407975</v>
      </c>
      <c r="F71" s="23" t="s">
        <v>376</v>
      </c>
      <c r="G71" s="23" t="s">
        <v>376</v>
      </c>
      <c r="H71" s="23" t="s">
        <v>376</v>
      </c>
      <c r="I71" s="23">
        <v>3909.0770524803179</v>
      </c>
      <c r="J71" s="23">
        <v>2494.7305644767125</v>
      </c>
    </row>
    <row r="72" spans="1:10" ht="15.75" x14ac:dyDescent="0.25">
      <c r="A72" s="4" t="s">
        <v>33</v>
      </c>
      <c r="B72" s="23" t="s">
        <v>376</v>
      </c>
      <c r="C72" s="23">
        <v>155.48302649192851</v>
      </c>
      <c r="D72" s="23">
        <v>928.63500550973743</v>
      </c>
      <c r="E72" s="23">
        <v>1061.7825062347933</v>
      </c>
      <c r="F72" s="23" t="s">
        <v>376</v>
      </c>
      <c r="G72" s="23" t="s">
        <v>376</v>
      </c>
      <c r="H72" s="23" t="s">
        <v>376</v>
      </c>
      <c r="I72" s="23">
        <v>1168.106823880415</v>
      </c>
      <c r="J72" s="23">
        <v>25.454184235243201</v>
      </c>
    </row>
    <row r="73" spans="1:10" ht="15.75" x14ac:dyDescent="0.25">
      <c r="A73" s="4" t="s">
        <v>34</v>
      </c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6" t="s">
        <v>35</v>
      </c>
      <c r="B74" s="22" t="s">
        <v>376</v>
      </c>
      <c r="C74" s="22">
        <v>7652.6024164608471</v>
      </c>
      <c r="D74" s="22">
        <v>3204.4096478808829</v>
      </c>
      <c r="E74" s="22">
        <v>7592.2089066826484</v>
      </c>
      <c r="F74" s="22" t="s">
        <v>376</v>
      </c>
      <c r="G74" s="22" t="s">
        <v>376</v>
      </c>
      <c r="H74" s="22" t="s">
        <v>376</v>
      </c>
      <c r="I74" s="22">
        <v>1869.4242455792041</v>
      </c>
      <c r="J74" s="22">
        <v>5317.3307281884909</v>
      </c>
    </row>
    <row r="75" spans="1:10" ht="15" x14ac:dyDescent="0.2">
      <c r="A75" s="6" t="s">
        <v>36</v>
      </c>
      <c r="B75" s="22" t="s">
        <v>376</v>
      </c>
      <c r="C75" s="22">
        <v>9237.1986024142079</v>
      </c>
      <c r="D75" s="22">
        <v>11264.268456934133</v>
      </c>
      <c r="E75" s="22">
        <v>11825.292306152043</v>
      </c>
      <c r="F75" s="22" t="s">
        <v>376</v>
      </c>
      <c r="G75" s="22" t="s">
        <v>376</v>
      </c>
      <c r="H75" s="22" t="s">
        <v>376</v>
      </c>
      <c r="I75" s="22">
        <v>3602.416243152345</v>
      </c>
      <c r="J75" s="22">
        <v>7772.5245113948022</v>
      </c>
    </row>
    <row r="76" spans="1:10" ht="15" x14ac:dyDescent="0.2">
      <c r="A76" s="6" t="s">
        <v>37</v>
      </c>
      <c r="B76" s="22" t="s">
        <v>376</v>
      </c>
      <c r="C76" s="22">
        <v>6030.5851183167397</v>
      </c>
      <c r="D76" s="22">
        <v>7385.6292050444126</v>
      </c>
      <c r="E76" s="22">
        <v>8400.4183053076613</v>
      </c>
      <c r="F76" s="22" t="s">
        <v>376</v>
      </c>
      <c r="G76" s="22" t="s">
        <v>376</v>
      </c>
      <c r="H76" s="22" t="s">
        <v>376</v>
      </c>
      <c r="I76" s="22">
        <v>1834.2465927832156</v>
      </c>
      <c r="J76" s="22">
        <v>4421.6416890805185</v>
      </c>
    </row>
    <row r="77" spans="1:10" ht="15" x14ac:dyDescent="0.2">
      <c r="A77" s="6" t="s">
        <v>38</v>
      </c>
      <c r="B77" s="22" t="s">
        <v>376</v>
      </c>
      <c r="C77" s="22">
        <v>5118.8384946254419</v>
      </c>
      <c r="D77" s="22">
        <v>6304.6549878285377</v>
      </c>
      <c r="E77" s="22">
        <v>6238.9565698693805</v>
      </c>
      <c r="F77" s="22" t="s">
        <v>376</v>
      </c>
      <c r="G77" s="22" t="s">
        <v>376</v>
      </c>
      <c r="H77" s="22" t="s">
        <v>376</v>
      </c>
      <c r="I77" s="22">
        <v>1368.3734906058721</v>
      </c>
      <c r="J77" s="22">
        <v>2395.5410996152877</v>
      </c>
    </row>
    <row r="78" spans="1:10" ht="15.75" x14ac:dyDescent="0.25">
      <c r="A78" s="4" t="s">
        <v>39</v>
      </c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5" x14ac:dyDescent="0.2">
      <c r="A79" s="6" t="s">
        <v>40</v>
      </c>
      <c r="B79" s="22" t="s">
        <v>376</v>
      </c>
      <c r="C79" s="22">
        <v>134.31998625592638</v>
      </c>
      <c r="D79" s="22">
        <v>27.77145748103257</v>
      </c>
      <c r="E79" s="22">
        <v>38.291433974277794</v>
      </c>
      <c r="F79" s="22" t="s">
        <v>376</v>
      </c>
      <c r="G79" s="22" t="s">
        <v>376</v>
      </c>
      <c r="H79" s="22" t="s">
        <v>376</v>
      </c>
      <c r="I79" s="22">
        <v>73.765110555450931</v>
      </c>
      <c r="J79" s="22">
        <v>423.47547375814474</v>
      </c>
    </row>
    <row r="80" spans="1:10" ht="15" x14ac:dyDescent="0.2">
      <c r="A80" s="6" t="s">
        <v>41</v>
      </c>
      <c r="B80" s="22" t="s">
        <v>376</v>
      </c>
      <c r="C80" s="22">
        <v>2425.5448777721417</v>
      </c>
      <c r="D80" s="22">
        <v>230.69002940706153</v>
      </c>
      <c r="E80" s="22">
        <v>301.25747236851618</v>
      </c>
      <c r="F80" s="22" t="s">
        <v>376</v>
      </c>
      <c r="G80" s="22" t="s">
        <v>376</v>
      </c>
      <c r="H80" s="22" t="s">
        <v>376</v>
      </c>
      <c r="I80" s="22">
        <v>106.01429870169279</v>
      </c>
      <c r="J80" s="22">
        <v>471.24017634823213</v>
      </c>
    </row>
    <row r="81" spans="1:10" ht="15" x14ac:dyDescent="0.2">
      <c r="A81" s="6" t="s">
        <v>42</v>
      </c>
      <c r="B81" s="22" t="s">
        <v>376</v>
      </c>
      <c r="C81" s="22">
        <v>1475.6751860447123</v>
      </c>
      <c r="D81" s="22">
        <v>399.06346535769171</v>
      </c>
      <c r="E81" s="22">
        <v>349.64098170696252</v>
      </c>
      <c r="F81" s="22" t="s">
        <v>376</v>
      </c>
      <c r="G81" s="22" t="s">
        <v>376</v>
      </c>
      <c r="H81" s="22" t="s">
        <v>376</v>
      </c>
      <c r="I81" s="22">
        <v>203.12785280360751</v>
      </c>
      <c r="J81" s="22">
        <v>783.57549868716217</v>
      </c>
    </row>
    <row r="82" spans="1:10" ht="15" x14ac:dyDescent="0.2">
      <c r="A82" s="6" t="s">
        <v>43</v>
      </c>
      <c r="B82" s="22" t="s">
        <v>376</v>
      </c>
      <c r="C82" s="22">
        <v>4157.9489597333022</v>
      </c>
      <c r="D82" s="22">
        <v>2406.2864477030562</v>
      </c>
      <c r="E82" s="22">
        <v>4751.9462708139035</v>
      </c>
      <c r="F82" s="22" t="s">
        <v>376</v>
      </c>
      <c r="G82" s="22" t="s">
        <v>376</v>
      </c>
      <c r="H82" s="22" t="s">
        <v>376</v>
      </c>
      <c r="I82" s="22">
        <v>1452.2526396087273</v>
      </c>
      <c r="J82" s="22">
        <v>2750.4483010340405</v>
      </c>
    </row>
    <row r="83" spans="1:10" ht="15" x14ac:dyDescent="0.2">
      <c r="A83" s="6" t="s">
        <v>44</v>
      </c>
      <c r="B83" s="22" t="s">
        <v>376</v>
      </c>
      <c r="C83" s="22">
        <v>5018.9201306397927</v>
      </c>
      <c r="D83" s="22">
        <v>8458.6739866841126</v>
      </c>
      <c r="E83" s="22">
        <v>7401.4235338074586</v>
      </c>
      <c r="F83" s="22" t="s">
        <v>376</v>
      </c>
      <c r="G83" s="22" t="s">
        <v>376</v>
      </c>
      <c r="H83" s="22" t="s">
        <v>376</v>
      </c>
      <c r="I83" s="22">
        <v>2798.5185869173506</v>
      </c>
      <c r="J83" s="22">
        <v>4020.4245193517058</v>
      </c>
    </row>
    <row r="84" spans="1:10" ht="15" x14ac:dyDescent="0.2">
      <c r="A84" s="6" t="s">
        <v>45</v>
      </c>
      <c r="B84" s="22" t="s">
        <v>376</v>
      </c>
      <c r="C84" s="22">
        <v>3276.6454801508908</v>
      </c>
      <c r="D84" s="22">
        <v>5546.0884895322533</v>
      </c>
      <c r="E84" s="22">
        <v>5257.802693501696</v>
      </c>
      <c r="F84" s="22" t="s">
        <v>376</v>
      </c>
      <c r="G84" s="22" t="s">
        <v>376</v>
      </c>
      <c r="H84" s="22" t="s">
        <v>376</v>
      </c>
      <c r="I84" s="22">
        <v>1424.9250604093972</v>
      </c>
      <c r="J84" s="22">
        <v>2287.1432102279591</v>
      </c>
    </row>
    <row r="85" spans="1:10" ht="15" x14ac:dyDescent="0.2">
      <c r="A85" s="6" t="s">
        <v>46</v>
      </c>
      <c r="B85" s="22" t="s">
        <v>376</v>
      </c>
      <c r="C85" s="22">
        <v>2781.2589803422638</v>
      </c>
      <c r="D85" s="22">
        <v>4734.3528205539933</v>
      </c>
      <c r="E85" s="22">
        <v>3904.9487139197799</v>
      </c>
      <c r="F85" s="22" t="s">
        <v>376</v>
      </c>
      <c r="G85" s="22" t="s">
        <v>376</v>
      </c>
      <c r="H85" s="22" t="s">
        <v>376</v>
      </c>
      <c r="I85" s="22">
        <v>1063.0139297713472</v>
      </c>
      <c r="J85" s="22">
        <v>1239.1202060396877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164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8" t="s">
        <v>374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9" t="s">
        <v>59</v>
      </c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51.75" customHeight="1" x14ac:dyDescent="0.2">
      <c r="A93" s="1"/>
      <c r="B93" s="21" t="s">
        <v>2</v>
      </c>
      <c r="C93" s="21" t="s">
        <v>3</v>
      </c>
      <c r="D93" s="21" t="s">
        <v>4</v>
      </c>
      <c r="E93" s="21" t="s">
        <v>5</v>
      </c>
      <c r="F93" s="21" t="s">
        <v>6</v>
      </c>
      <c r="G93" s="21" t="s">
        <v>7</v>
      </c>
      <c r="H93" s="21" t="s">
        <v>8</v>
      </c>
      <c r="I93" s="21" t="s">
        <v>9</v>
      </c>
      <c r="J93" s="21" t="s">
        <v>10</v>
      </c>
    </row>
    <row r="94" spans="1:10" s="10" customFormat="1" ht="15.75" x14ac:dyDescent="0.25">
      <c r="A94" s="4" t="s">
        <v>60</v>
      </c>
      <c r="B94" s="23">
        <v>5466.4900490303799</v>
      </c>
      <c r="C94" s="23" t="s">
        <v>376</v>
      </c>
      <c r="D94" s="23">
        <v>27995.6230340371</v>
      </c>
      <c r="E94" s="23">
        <v>8633.955383385075</v>
      </c>
      <c r="F94" s="23" t="s">
        <v>376</v>
      </c>
      <c r="G94" s="23" t="s">
        <v>376</v>
      </c>
      <c r="H94" s="23" t="s">
        <v>376</v>
      </c>
      <c r="I94" s="23">
        <v>19462.286173722136</v>
      </c>
      <c r="J94" s="23" t="s">
        <v>375</v>
      </c>
    </row>
    <row r="95" spans="1:10" ht="15" x14ac:dyDescent="0.2">
      <c r="A95" s="6" t="s">
        <v>61</v>
      </c>
      <c r="B95" s="22">
        <v>4.774900257370029</v>
      </c>
      <c r="C95" s="22" t="s">
        <v>376</v>
      </c>
      <c r="D95" s="22">
        <v>0</v>
      </c>
      <c r="E95" s="22">
        <v>72.468522666541034</v>
      </c>
      <c r="F95" s="22" t="s">
        <v>376</v>
      </c>
      <c r="G95" s="22" t="s">
        <v>376</v>
      </c>
      <c r="H95" s="22" t="s">
        <v>376</v>
      </c>
      <c r="I95" s="22">
        <v>0</v>
      </c>
      <c r="J95" s="22" t="s">
        <v>375</v>
      </c>
    </row>
    <row r="96" spans="1:10" ht="15" x14ac:dyDescent="0.2">
      <c r="A96" s="6" t="s">
        <v>62</v>
      </c>
      <c r="B96" s="22">
        <v>220.17765461935764</v>
      </c>
      <c r="C96" s="22" t="s">
        <v>376</v>
      </c>
      <c r="D96" s="22">
        <v>1427.7729400468572</v>
      </c>
      <c r="E96" s="22">
        <v>554.82476658565633</v>
      </c>
      <c r="F96" s="22" t="s">
        <v>376</v>
      </c>
      <c r="G96" s="22" t="s">
        <v>376</v>
      </c>
      <c r="H96" s="22" t="s">
        <v>376</v>
      </c>
      <c r="I96" s="22">
        <v>14.721605949903648</v>
      </c>
      <c r="J96" s="22" t="s">
        <v>375</v>
      </c>
    </row>
    <row r="97" spans="1:10" ht="15" x14ac:dyDescent="0.2">
      <c r="A97" s="6" t="s">
        <v>63</v>
      </c>
      <c r="B97" s="22">
        <v>272.15554324756948</v>
      </c>
      <c r="C97" s="22" t="s">
        <v>376</v>
      </c>
      <c r="D97" s="22">
        <v>26568.311409964415</v>
      </c>
      <c r="E97" s="22">
        <v>219.49304818559077</v>
      </c>
      <c r="F97" s="22" t="s">
        <v>376</v>
      </c>
      <c r="G97" s="22" t="s">
        <v>376</v>
      </c>
      <c r="H97" s="22" t="s">
        <v>376</v>
      </c>
      <c r="I97" s="22">
        <v>0</v>
      </c>
      <c r="J97" s="22" t="s">
        <v>375</v>
      </c>
    </row>
    <row r="98" spans="1:10" ht="15" x14ac:dyDescent="0.2">
      <c r="A98" s="6" t="s">
        <v>64</v>
      </c>
      <c r="B98" s="22">
        <v>5.8858454522658636</v>
      </c>
      <c r="C98" s="22" t="s">
        <v>376</v>
      </c>
      <c r="D98" s="22">
        <v>0</v>
      </c>
      <c r="E98" s="22">
        <v>66.607098039100222</v>
      </c>
      <c r="F98" s="22" t="s">
        <v>376</v>
      </c>
      <c r="G98" s="22" t="s">
        <v>376</v>
      </c>
      <c r="H98" s="22" t="s">
        <v>376</v>
      </c>
      <c r="I98" s="22">
        <v>-3.7561299131441404</v>
      </c>
      <c r="J98" s="22" t="s">
        <v>375</v>
      </c>
    </row>
    <row r="99" spans="1:10" ht="15" x14ac:dyDescent="0.2">
      <c r="A99" s="6" t="s">
        <v>65</v>
      </c>
      <c r="B99" s="22">
        <v>22.377199589765365</v>
      </c>
      <c r="C99" s="22" t="s">
        <v>376</v>
      </c>
      <c r="D99" s="22">
        <v>0</v>
      </c>
      <c r="E99" s="22">
        <v>-12.255706039194445</v>
      </c>
      <c r="F99" s="22" t="s">
        <v>376</v>
      </c>
      <c r="G99" s="22" t="s">
        <v>376</v>
      </c>
      <c r="H99" s="22" t="s">
        <v>376</v>
      </c>
      <c r="I99" s="22">
        <v>0</v>
      </c>
      <c r="J99" s="22" t="s">
        <v>375</v>
      </c>
    </row>
    <row r="100" spans="1:10" ht="15" x14ac:dyDescent="0.2">
      <c r="A100" s="6" t="s">
        <v>66</v>
      </c>
      <c r="B100" s="22">
        <v>416.82191549433827</v>
      </c>
      <c r="C100" s="22" t="s">
        <v>376</v>
      </c>
      <c r="D100" s="22">
        <v>0</v>
      </c>
      <c r="E100" s="22">
        <v>2320.9263911857884</v>
      </c>
      <c r="F100" s="22" t="s">
        <v>376</v>
      </c>
      <c r="G100" s="22" t="s">
        <v>376</v>
      </c>
      <c r="H100" s="22" t="s">
        <v>376</v>
      </c>
      <c r="I100" s="22">
        <v>60.961382662924059</v>
      </c>
      <c r="J100" s="22" t="s">
        <v>375</v>
      </c>
    </row>
    <row r="101" spans="1:10" ht="15" x14ac:dyDescent="0.2">
      <c r="A101" s="6" t="s">
        <v>67</v>
      </c>
      <c r="B101" s="22">
        <v>34.111359584566245</v>
      </c>
      <c r="C101" s="22" t="s">
        <v>376</v>
      </c>
      <c r="D101" s="22">
        <v>0</v>
      </c>
      <c r="E101" s="22">
        <v>1209.052043605747</v>
      </c>
      <c r="F101" s="22" t="s">
        <v>376</v>
      </c>
      <c r="G101" s="22" t="s">
        <v>376</v>
      </c>
      <c r="H101" s="22" t="s">
        <v>376</v>
      </c>
      <c r="I101" s="22">
        <v>0</v>
      </c>
      <c r="J101" s="22" t="s">
        <v>375</v>
      </c>
    </row>
    <row r="102" spans="1:10" ht="15" x14ac:dyDescent="0.2">
      <c r="A102" s="6" t="s">
        <v>68</v>
      </c>
      <c r="B102" s="22">
        <v>202.94022231664408</v>
      </c>
      <c r="C102" s="22" t="s">
        <v>376</v>
      </c>
      <c r="D102" s="22">
        <v>0</v>
      </c>
      <c r="E102" s="22">
        <v>213.1427137251207</v>
      </c>
      <c r="F102" s="22" t="s">
        <v>376</v>
      </c>
      <c r="G102" s="22" t="s">
        <v>376</v>
      </c>
      <c r="H102" s="22" t="s">
        <v>376</v>
      </c>
      <c r="I102" s="22">
        <v>0</v>
      </c>
      <c r="J102" s="22" t="s">
        <v>375</v>
      </c>
    </row>
    <row r="103" spans="1:10" ht="15" x14ac:dyDescent="0.2">
      <c r="A103" s="6" t="s">
        <v>69</v>
      </c>
      <c r="B103" s="22">
        <v>51.067612732925298</v>
      </c>
      <c r="C103" s="22" t="s">
        <v>376</v>
      </c>
      <c r="D103" s="22">
        <v>0</v>
      </c>
      <c r="E103" s="22">
        <v>247.77840470545283</v>
      </c>
      <c r="F103" s="22" t="s">
        <v>376</v>
      </c>
      <c r="G103" s="22" t="s">
        <v>376</v>
      </c>
      <c r="H103" s="22" t="s">
        <v>376</v>
      </c>
      <c r="I103" s="22">
        <v>0</v>
      </c>
      <c r="J103" s="22" t="s">
        <v>375</v>
      </c>
    </row>
    <row r="104" spans="1:10" ht="15" x14ac:dyDescent="0.2">
      <c r="A104" s="6" t="s">
        <v>70</v>
      </c>
      <c r="B104" s="22">
        <v>130.93702066369565</v>
      </c>
      <c r="C104" s="22" t="s">
        <v>376</v>
      </c>
      <c r="D104" s="22">
        <v>0</v>
      </c>
      <c r="E104" s="22">
        <v>0</v>
      </c>
      <c r="F104" s="22" t="s">
        <v>376</v>
      </c>
      <c r="G104" s="22" t="s">
        <v>376</v>
      </c>
      <c r="H104" s="22" t="s">
        <v>376</v>
      </c>
      <c r="I104" s="22">
        <v>0</v>
      </c>
      <c r="J104" s="22" t="s">
        <v>375</v>
      </c>
    </row>
    <row r="105" spans="1:10" ht="15" x14ac:dyDescent="0.2">
      <c r="A105" s="6" t="s">
        <v>71</v>
      </c>
      <c r="B105" s="22">
        <v>0</v>
      </c>
      <c r="C105" s="22" t="s">
        <v>376</v>
      </c>
      <c r="D105" s="22">
        <v>0</v>
      </c>
      <c r="E105" s="22">
        <v>0</v>
      </c>
      <c r="F105" s="22" t="s">
        <v>376</v>
      </c>
      <c r="G105" s="22" t="s">
        <v>376</v>
      </c>
      <c r="H105" s="22" t="s">
        <v>376</v>
      </c>
      <c r="I105" s="22">
        <v>0</v>
      </c>
      <c r="J105" s="22" t="s">
        <v>375</v>
      </c>
    </row>
    <row r="106" spans="1:10" ht="15" x14ac:dyDescent="0.2">
      <c r="A106" s="20" t="s">
        <v>144</v>
      </c>
      <c r="B106" s="22">
        <v>17.279049238907046</v>
      </c>
      <c r="C106" s="22" t="s">
        <v>376</v>
      </c>
      <c r="D106" s="22">
        <v>0</v>
      </c>
      <c r="E106" s="22">
        <v>103.37421615668353</v>
      </c>
      <c r="F106" s="22" t="s">
        <v>376</v>
      </c>
      <c r="G106" s="22" t="s">
        <v>376</v>
      </c>
      <c r="H106" s="22" t="s">
        <v>376</v>
      </c>
      <c r="I106" s="22">
        <v>0</v>
      </c>
      <c r="J106" s="22" t="s">
        <v>375</v>
      </c>
    </row>
    <row r="107" spans="1:10" ht="15" x14ac:dyDescent="0.2">
      <c r="A107" s="6" t="s">
        <v>72</v>
      </c>
      <c r="B107" s="22">
        <v>771.48295907832994</v>
      </c>
      <c r="C107" s="22" t="s">
        <v>376</v>
      </c>
      <c r="D107" s="22">
        <v>0</v>
      </c>
      <c r="E107" s="22">
        <v>104.61571753044325</v>
      </c>
      <c r="F107" s="22" t="s">
        <v>376</v>
      </c>
      <c r="G107" s="22" t="s">
        <v>376</v>
      </c>
      <c r="H107" s="22" t="s">
        <v>376</v>
      </c>
      <c r="I107" s="22">
        <v>14550.903981324038</v>
      </c>
      <c r="J107" s="22" t="s">
        <v>375</v>
      </c>
    </row>
    <row r="108" spans="1:10" ht="15" x14ac:dyDescent="0.2">
      <c r="A108" s="6" t="s">
        <v>73</v>
      </c>
      <c r="B108" s="22">
        <v>372.17102898519414</v>
      </c>
      <c r="C108" s="22" t="s">
        <v>376</v>
      </c>
      <c r="D108" s="22">
        <v>0</v>
      </c>
      <c r="E108" s="22">
        <v>7.5314087762149597</v>
      </c>
      <c r="F108" s="22" t="s">
        <v>376</v>
      </c>
      <c r="G108" s="22" t="s">
        <v>376</v>
      </c>
      <c r="H108" s="22" t="s">
        <v>376</v>
      </c>
      <c r="I108" s="22">
        <v>76.066679302880047</v>
      </c>
      <c r="J108" s="22" t="s">
        <v>375</v>
      </c>
    </row>
    <row r="109" spans="1:10" ht="15" x14ac:dyDescent="0.2">
      <c r="A109" s="6" t="s">
        <v>74</v>
      </c>
      <c r="B109" s="22">
        <v>2477.103753982029</v>
      </c>
      <c r="C109" s="22" t="s">
        <v>376</v>
      </c>
      <c r="D109" s="22">
        <v>0</v>
      </c>
      <c r="E109" s="22">
        <v>1055.8255045868091</v>
      </c>
      <c r="F109" s="22" t="s">
        <v>376</v>
      </c>
      <c r="G109" s="22" t="s">
        <v>376</v>
      </c>
      <c r="H109" s="22" t="s">
        <v>376</v>
      </c>
      <c r="I109" s="22">
        <v>3784.0333137220273</v>
      </c>
      <c r="J109" s="22" t="s">
        <v>375</v>
      </c>
    </row>
    <row r="110" spans="1:10" s="10" customFormat="1" ht="15.75" x14ac:dyDescent="0.25">
      <c r="A110" s="4" t="s">
        <v>75</v>
      </c>
      <c r="B110" s="23">
        <v>8333.6368090765336</v>
      </c>
      <c r="C110" s="23" t="s">
        <v>376</v>
      </c>
      <c r="D110" s="23">
        <v>0</v>
      </c>
      <c r="E110" s="23">
        <v>455.35633572429657</v>
      </c>
      <c r="F110" s="23" t="s">
        <v>376</v>
      </c>
      <c r="G110" s="23" t="s">
        <v>376</v>
      </c>
      <c r="H110" s="23" t="s">
        <v>376</v>
      </c>
      <c r="I110" s="23">
        <v>450.3468503255333</v>
      </c>
      <c r="J110" s="23" t="s">
        <v>375</v>
      </c>
    </row>
    <row r="111" spans="1:10" ht="15" x14ac:dyDescent="0.2">
      <c r="A111" s="6" t="s">
        <v>76</v>
      </c>
      <c r="B111" s="22">
        <v>-3.0469650666166386</v>
      </c>
      <c r="C111" s="22" t="s">
        <v>376</v>
      </c>
      <c r="D111" s="22">
        <v>0</v>
      </c>
      <c r="E111" s="22">
        <v>0</v>
      </c>
      <c r="F111" s="22" t="s">
        <v>376</v>
      </c>
      <c r="G111" s="22" t="s">
        <v>376</v>
      </c>
      <c r="H111" s="22" t="s">
        <v>376</v>
      </c>
      <c r="I111" s="22">
        <v>0</v>
      </c>
      <c r="J111" s="22" t="s">
        <v>375</v>
      </c>
    </row>
    <row r="112" spans="1:10" ht="15" x14ac:dyDescent="0.2">
      <c r="A112" s="6" t="s">
        <v>77</v>
      </c>
      <c r="B112" s="22">
        <v>920.56057522729441</v>
      </c>
      <c r="C112" s="22" t="s">
        <v>376</v>
      </c>
      <c r="D112" s="22">
        <v>0</v>
      </c>
      <c r="E112" s="22">
        <v>132.8626204679322</v>
      </c>
      <c r="F112" s="22" t="s">
        <v>376</v>
      </c>
      <c r="G112" s="22" t="s">
        <v>376</v>
      </c>
      <c r="H112" s="22" t="s">
        <v>376</v>
      </c>
      <c r="I112" s="22">
        <v>121.31693792050228</v>
      </c>
      <c r="J112" s="22" t="s">
        <v>375</v>
      </c>
    </row>
    <row r="113" spans="1:10" ht="15" x14ac:dyDescent="0.2">
      <c r="A113" s="6" t="s">
        <v>78</v>
      </c>
      <c r="B113" s="22">
        <v>3617.3784468266431</v>
      </c>
      <c r="C113" s="22" t="s">
        <v>376</v>
      </c>
      <c r="D113" s="22">
        <v>0</v>
      </c>
      <c r="E113" s="22">
        <v>0</v>
      </c>
      <c r="F113" s="22" t="s">
        <v>376</v>
      </c>
      <c r="G113" s="22" t="s">
        <v>376</v>
      </c>
      <c r="H113" s="22" t="s">
        <v>376</v>
      </c>
      <c r="I113" s="22">
        <v>110.13942229187172</v>
      </c>
      <c r="J113" s="22" t="s">
        <v>375</v>
      </c>
    </row>
    <row r="114" spans="1:10" ht="15" x14ac:dyDescent="0.2">
      <c r="A114" s="6" t="s">
        <v>79</v>
      </c>
      <c r="B114" s="22">
        <v>685.70576221984629</v>
      </c>
      <c r="C114" s="22" t="s">
        <v>376</v>
      </c>
      <c r="D114" s="22">
        <v>0</v>
      </c>
      <c r="E114" s="22">
        <v>40.683890150727933</v>
      </c>
      <c r="F114" s="22" t="s">
        <v>376</v>
      </c>
      <c r="G114" s="22" t="s">
        <v>376</v>
      </c>
      <c r="H114" s="22" t="s">
        <v>376</v>
      </c>
      <c r="I114" s="22">
        <v>-23.702997234155568</v>
      </c>
      <c r="J114" s="22" t="s">
        <v>375</v>
      </c>
    </row>
    <row r="115" spans="1:10" ht="15" x14ac:dyDescent="0.2">
      <c r="A115" s="6" t="s">
        <v>80</v>
      </c>
      <c r="B115" s="22">
        <v>1197.2944354590873</v>
      </c>
      <c r="C115" s="22" t="s">
        <v>376</v>
      </c>
      <c r="D115" s="22">
        <v>0</v>
      </c>
      <c r="E115" s="22">
        <v>15.381432949235514</v>
      </c>
      <c r="F115" s="22" t="s">
        <v>376</v>
      </c>
      <c r="G115" s="22" t="s">
        <v>376</v>
      </c>
      <c r="H115" s="22" t="s">
        <v>376</v>
      </c>
      <c r="I115" s="22">
        <v>202.51800448368823</v>
      </c>
      <c r="J115" s="22" t="s">
        <v>375</v>
      </c>
    </row>
    <row r="116" spans="1:10" ht="15" x14ac:dyDescent="0.2">
      <c r="A116" s="6" t="s">
        <v>81</v>
      </c>
      <c r="B116" s="22">
        <v>70.116365433092653</v>
      </c>
      <c r="C116" s="22" t="s">
        <v>376</v>
      </c>
      <c r="D116" s="22">
        <v>0</v>
      </c>
      <c r="E116" s="22">
        <v>0</v>
      </c>
      <c r="F116" s="22" t="s">
        <v>376</v>
      </c>
      <c r="G116" s="22" t="s">
        <v>376</v>
      </c>
      <c r="H116" s="22" t="s">
        <v>376</v>
      </c>
      <c r="I116" s="22">
        <v>0</v>
      </c>
      <c r="J116" s="22" t="s">
        <v>375</v>
      </c>
    </row>
    <row r="117" spans="1:10" ht="15" x14ac:dyDescent="0.2">
      <c r="A117" s="6" t="s">
        <v>82</v>
      </c>
      <c r="B117" s="22">
        <v>38.440126285942142</v>
      </c>
      <c r="C117" s="22" t="s">
        <v>376</v>
      </c>
      <c r="D117" s="22">
        <v>0</v>
      </c>
      <c r="E117" s="22">
        <v>0</v>
      </c>
      <c r="F117" s="22" t="s">
        <v>376</v>
      </c>
      <c r="G117" s="22" t="s">
        <v>376</v>
      </c>
      <c r="H117" s="22" t="s">
        <v>376</v>
      </c>
      <c r="I117" s="22">
        <v>0</v>
      </c>
      <c r="J117" s="22" t="s">
        <v>375</v>
      </c>
    </row>
    <row r="118" spans="1:10" ht="15" x14ac:dyDescent="0.2">
      <c r="A118" s="6" t="s">
        <v>83</v>
      </c>
      <c r="B118" s="22">
        <v>1370.7668402644774</v>
      </c>
      <c r="C118" s="22" t="s">
        <v>376</v>
      </c>
      <c r="D118" s="22">
        <v>0</v>
      </c>
      <c r="E118" s="22">
        <v>266.42839215640089</v>
      </c>
      <c r="F118" s="22" t="s">
        <v>376</v>
      </c>
      <c r="G118" s="22" t="s">
        <v>376</v>
      </c>
      <c r="H118" s="22" t="s">
        <v>376</v>
      </c>
      <c r="I118" s="22">
        <v>40.075482863626597</v>
      </c>
      <c r="J118" s="22" t="s">
        <v>375</v>
      </c>
    </row>
    <row r="119" spans="1:10" ht="15" x14ac:dyDescent="0.2">
      <c r="A119" s="6" t="s">
        <v>84</v>
      </c>
      <c r="B119" s="22">
        <v>297.84363494657487</v>
      </c>
      <c r="C119" s="22" t="s">
        <v>376</v>
      </c>
      <c r="D119" s="22">
        <v>0</v>
      </c>
      <c r="E119" s="22">
        <v>0</v>
      </c>
      <c r="F119" s="22" t="s">
        <v>376</v>
      </c>
      <c r="G119" s="22" t="s">
        <v>376</v>
      </c>
      <c r="H119" s="22" t="s">
        <v>376</v>
      </c>
      <c r="I119" s="22">
        <v>0</v>
      </c>
      <c r="J119" s="22" t="s">
        <v>375</v>
      </c>
    </row>
    <row r="120" spans="1:10" ht="15" x14ac:dyDescent="0.2">
      <c r="A120" s="6" t="s">
        <v>85</v>
      </c>
      <c r="B120" s="22">
        <v>4.6913637163562033E-2</v>
      </c>
      <c r="C120" s="22" t="s">
        <v>376</v>
      </c>
      <c r="D120" s="22">
        <v>0</v>
      </c>
      <c r="E120" s="22">
        <v>0</v>
      </c>
      <c r="F120" s="22" t="s">
        <v>376</v>
      </c>
      <c r="G120" s="22" t="s">
        <v>376</v>
      </c>
      <c r="H120" s="22" t="s">
        <v>376</v>
      </c>
      <c r="I120" s="22">
        <v>0</v>
      </c>
      <c r="J120" s="22" t="s">
        <v>375</v>
      </c>
    </row>
    <row r="121" spans="1:10" ht="15" x14ac:dyDescent="0.2">
      <c r="A121" s="6" t="s">
        <v>86</v>
      </c>
      <c r="B121" s="22">
        <v>6.9916452805050502E-2</v>
      </c>
      <c r="C121" s="22" t="s">
        <v>376</v>
      </c>
      <c r="D121" s="22">
        <v>0</v>
      </c>
      <c r="E121" s="22">
        <v>0</v>
      </c>
      <c r="F121" s="22" t="s">
        <v>376</v>
      </c>
      <c r="G121" s="22" t="s">
        <v>376</v>
      </c>
      <c r="H121" s="22" t="s">
        <v>376</v>
      </c>
      <c r="I121" s="22">
        <v>0</v>
      </c>
      <c r="J121" s="22" t="s">
        <v>375</v>
      </c>
    </row>
    <row r="122" spans="1:10" ht="15" x14ac:dyDescent="0.2">
      <c r="A122" s="6" t="s">
        <v>87</v>
      </c>
      <c r="B122" s="22">
        <v>9.534061746143252E-2</v>
      </c>
      <c r="C122" s="22" t="s">
        <v>376</v>
      </c>
      <c r="D122" s="22">
        <v>0</v>
      </c>
      <c r="E122" s="22">
        <v>0</v>
      </c>
      <c r="F122" s="22" t="s">
        <v>376</v>
      </c>
      <c r="G122" s="22" t="s">
        <v>376</v>
      </c>
      <c r="H122" s="22" t="s">
        <v>376</v>
      </c>
      <c r="I122" s="22">
        <v>0</v>
      </c>
      <c r="J122" s="22" t="s">
        <v>375</v>
      </c>
    </row>
    <row r="123" spans="1:10" ht="15" x14ac:dyDescent="0.2">
      <c r="A123" s="6" t="s">
        <v>88</v>
      </c>
      <c r="B123" s="22">
        <v>-4.2440194858546256</v>
      </c>
      <c r="C123" s="22" t="s">
        <v>376</v>
      </c>
      <c r="D123" s="22">
        <v>0</v>
      </c>
      <c r="E123" s="22">
        <v>0</v>
      </c>
      <c r="F123" s="22" t="s">
        <v>376</v>
      </c>
      <c r="G123" s="22" t="s">
        <v>376</v>
      </c>
      <c r="H123" s="22" t="s">
        <v>376</v>
      </c>
      <c r="I123" s="22">
        <v>0</v>
      </c>
      <c r="J123" s="22" t="s">
        <v>375</v>
      </c>
    </row>
    <row r="124" spans="1:10" s="10" customFormat="1" ht="15.75" x14ac:dyDescent="0.25">
      <c r="A124" s="4" t="s">
        <v>89</v>
      </c>
      <c r="B124" s="23">
        <v>314.58393402966811</v>
      </c>
      <c r="C124" s="23" t="s">
        <v>376</v>
      </c>
      <c r="D124" s="23">
        <v>1044.0733785334571</v>
      </c>
      <c r="E124" s="23">
        <v>177.18312083737223</v>
      </c>
      <c r="F124" s="23" t="s">
        <v>376</v>
      </c>
      <c r="G124" s="23" t="s">
        <v>376</v>
      </c>
      <c r="H124" s="23" t="s">
        <v>376</v>
      </c>
      <c r="I124" s="23">
        <v>1829.7098325020506</v>
      </c>
      <c r="J124" s="23" t="s">
        <v>375</v>
      </c>
    </row>
    <row r="125" spans="1:10" s="10" customFormat="1" ht="15.75" x14ac:dyDescent="0.25">
      <c r="A125" s="4" t="s">
        <v>90</v>
      </c>
      <c r="B125" s="23">
        <v>14114.634065639671</v>
      </c>
      <c r="C125" s="23" t="s">
        <v>376</v>
      </c>
      <c r="D125" s="23">
        <v>29041.54167646723</v>
      </c>
      <c r="E125" s="23">
        <v>9267.066150313427</v>
      </c>
      <c r="F125" s="23" t="s">
        <v>376</v>
      </c>
      <c r="G125" s="23" t="s">
        <v>376</v>
      </c>
      <c r="H125" s="23" t="s">
        <v>376</v>
      </c>
      <c r="I125" s="23">
        <v>21741.408872633154</v>
      </c>
      <c r="J125" s="23" t="s">
        <v>375</v>
      </c>
    </row>
    <row r="126" spans="1:10" s="10" customFormat="1" ht="15.75" x14ac:dyDescent="0.25">
      <c r="A126" s="4" t="s">
        <v>91</v>
      </c>
      <c r="B126" s="23">
        <v>249.90758316147404</v>
      </c>
      <c r="C126" s="23" t="s">
        <v>376</v>
      </c>
      <c r="D126" s="23">
        <v>0</v>
      </c>
      <c r="E126" s="23">
        <v>38.453582373088786</v>
      </c>
      <c r="F126" s="23" t="s">
        <v>376</v>
      </c>
      <c r="G126" s="23" t="s">
        <v>376</v>
      </c>
      <c r="H126" s="23" t="s">
        <v>376</v>
      </c>
      <c r="I126" s="23">
        <v>0</v>
      </c>
      <c r="J126" s="23" t="s">
        <v>375</v>
      </c>
    </row>
    <row r="127" spans="1:10" ht="15" x14ac:dyDescent="0.2">
      <c r="A127" s="6" t="s">
        <v>92</v>
      </c>
      <c r="B127" s="22">
        <v>0</v>
      </c>
      <c r="C127" s="22" t="s">
        <v>376</v>
      </c>
      <c r="D127" s="22">
        <v>0</v>
      </c>
      <c r="E127" s="22">
        <v>0</v>
      </c>
      <c r="F127" s="22" t="s">
        <v>376</v>
      </c>
      <c r="G127" s="22" t="s">
        <v>376</v>
      </c>
      <c r="H127" s="22" t="s">
        <v>376</v>
      </c>
      <c r="I127" s="22">
        <v>0</v>
      </c>
      <c r="J127" s="22" t="s">
        <v>375</v>
      </c>
    </row>
    <row r="128" spans="1:10" ht="15" x14ac:dyDescent="0.2">
      <c r="A128" s="6" t="s">
        <v>93</v>
      </c>
      <c r="B128" s="22">
        <v>241.85659768695308</v>
      </c>
      <c r="C128" s="22" t="s">
        <v>376</v>
      </c>
      <c r="D128" s="22">
        <v>0</v>
      </c>
      <c r="E128" s="22">
        <v>38.453582373088786</v>
      </c>
      <c r="F128" s="22" t="s">
        <v>376</v>
      </c>
      <c r="G128" s="22" t="s">
        <v>376</v>
      </c>
      <c r="H128" s="22" t="s">
        <v>376</v>
      </c>
      <c r="I128" s="22">
        <v>0</v>
      </c>
      <c r="J128" s="22" t="s">
        <v>375</v>
      </c>
    </row>
    <row r="129" spans="1:10" ht="15" x14ac:dyDescent="0.2">
      <c r="A129" s="6" t="s">
        <v>94</v>
      </c>
      <c r="B129" s="22">
        <v>8.0509854745209672</v>
      </c>
      <c r="C129" s="22" t="s">
        <v>376</v>
      </c>
      <c r="D129" s="22">
        <v>0</v>
      </c>
      <c r="E129" s="22">
        <v>0</v>
      </c>
      <c r="F129" s="22" t="s">
        <v>376</v>
      </c>
      <c r="G129" s="22" t="s">
        <v>376</v>
      </c>
      <c r="H129" s="22" t="s">
        <v>376</v>
      </c>
      <c r="I129" s="22">
        <v>0</v>
      </c>
      <c r="J129" s="22" t="s">
        <v>375</v>
      </c>
    </row>
    <row r="130" spans="1:10" s="10" customFormat="1" ht="15.75" x14ac:dyDescent="0.25">
      <c r="A130" s="4" t="s">
        <v>95</v>
      </c>
      <c r="B130" s="23">
        <v>14364.541648801145</v>
      </c>
      <c r="C130" s="23" t="s">
        <v>376</v>
      </c>
      <c r="D130" s="23">
        <v>29041.54167646723</v>
      </c>
      <c r="E130" s="23">
        <v>9305.5197326865164</v>
      </c>
      <c r="F130" s="23" t="s">
        <v>376</v>
      </c>
      <c r="G130" s="23" t="s">
        <v>376</v>
      </c>
      <c r="H130" s="23" t="s">
        <v>376</v>
      </c>
      <c r="I130" s="23">
        <v>21741.408872633154</v>
      </c>
      <c r="J130" s="23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165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8" t="s">
        <v>374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9" t="s">
        <v>59</v>
      </c>
      <c r="B137" s="49"/>
      <c r="C137" s="49"/>
      <c r="D137" s="49"/>
      <c r="E137" s="49"/>
      <c r="F137" s="49"/>
      <c r="G137" s="49"/>
      <c r="H137" s="49"/>
      <c r="I137" s="49"/>
      <c r="J137" s="49"/>
    </row>
    <row r="138" spans="1:10" ht="51.75" customHeight="1" x14ac:dyDescent="0.2">
      <c r="A138" s="1"/>
      <c r="B138" s="21" t="s">
        <v>48</v>
      </c>
      <c r="C138" s="21" t="s">
        <v>49</v>
      </c>
      <c r="D138" s="21" t="s">
        <v>50</v>
      </c>
      <c r="E138" s="21" t="s">
        <v>51</v>
      </c>
      <c r="F138" s="21" t="s">
        <v>52</v>
      </c>
      <c r="G138" s="21" t="s">
        <v>53</v>
      </c>
      <c r="H138" s="21" t="s">
        <v>54</v>
      </c>
      <c r="I138" s="21" t="s">
        <v>55</v>
      </c>
      <c r="J138" s="21" t="s">
        <v>56</v>
      </c>
    </row>
    <row r="139" spans="1:10" ht="15.75" x14ac:dyDescent="0.25">
      <c r="A139" s="4" t="s">
        <v>60</v>
      </c>
      <c r="B139" s="23" t="s">
        <v>376</v>
      </c>
      <c r="C139" s="23">
        <v>1075.8682453947074</v>
      </c>
      <c r="D139" s="23">
        <v>927.39196948053609</v>
      </c>
      <c r="E139" s="23">
        <v>1505.2767156835775</v>
      </c>
      <c r="F139" s="23" t="s">
        <v>376</v>
      </c>
      <c r="G139" s="23" t="s">
        <v>376</v>
      </c>
      <c r="H139" s="23" t="s">
        <v>376</v>
      </c>
      <c r="I139" s="23">
        <v>1557.2828599098273</v>
      </c>
      <c r="J139" s="23">
        <v>5146.9397476201002</v>
      </c>
    </row>
    <row r="140" spans="1:10" ht="15" x14ac:dyDescent="0.2">
      <c r="A140" s="6" t="s">
        <v>61</v>
      </c>
      <c r="B140" s="22" t="s">
        <v>376</v>
      </c>
      <c r="C140" s="22">
        <v>0</v>
      </c>
      <c r="D140" s="22">
        <v>2.2327143963999148</v>
      </c>
      <c r="E140" s="22">
        <v>5.6732184583221086</v>
      </c>
      <c r="F140" s="22" t="s">
        <v>376</v>
      </c>
      <c r="G140" s="22" t="s">
        <v>376</v>
      </c>
      <c r="H140" s="22" t="s">
        <v>376</v>
      </c>
      <c r="I140" s="22">
        <v>0</v>
      </c>
      <c r="J140" s="22">
        <v>9.696832089616457</v>
      </c>
    </row>
    <row r="141" spans="1:10" ht="15" x14ac:dyDescent="0.2">
      <c r="A141" s="6" t="s">
        <v>62</v>
      </c>
      <c r="B141" s="22" t="s">
        <v>376</v>
      </c>
      <c r="C141" s="22">
        <v>105.27933120510114</v>
      </c>
      <c r="D141" s="22">
        <v>126.40172105859797</v>
      </c>
      <c r="E141" s="22">
        <v>-3.3634752883087153</v>
      </c>
      <c r="F141" s="22" t="s">
        <v>376</v>
      </c>
      <c r="G141" s="22" t="s">
        <v>376</v>
      </c>
      <c r="H141" s="22" t="s">
        <v>376</v>
      </c>
      <c r="I141" s="22">
        <v>-3.479184226786924</v>
      </c>
      <c r="J141" s="22">
        <v>237.5723861956032</v>
      </c>
    </row>
    <row r="142" spans="1:10" ht="15" x14ac:dyDescent="0.2">
      <c r="A142" s="6" t="s">
        <v>63</v>
      </c>
      <c r="B142" s="22" t="s">
        <v>376</v>
      </c>
      <c r="C142" s="22">
        <v>0</v>
      </c>
      <c r="D142" s="22">
        <v>5.5817859909997853</v>
      </c>
      <c r="E142" s="22">
        <v>0</v>
      </c>
      <c r="F142" s="22" t="s">
        <v>376</v>
      </c>
      <c r="G142" s="22" t="s">
        <v>376</v>
      </c>
      <c r="H142" s="22" t="s">
        <v>376</v>
      </c>
      <c r="I142" s="22">
        <v>0</v>
      </c>
      <c r="J142" s="22">
        <v>0</v>
      </c>
    </row>
    <row r="143" spans="1:10" ht="15" x14ac:dyDescent="0.2">
      <c r="A143" s="6" t="s">
        <v>64</v>
      </c>
      <c r="B143" s="22" t="s">
        <v>376</v>
      </c>
      <c r="C143" s="22">
        <v>10.981901817456748</v>
      </c>
      <c r="D143" s="22">
        <v>-15.00616318904245</v>
      </c>
      <c r="E143" s="22">
        <v>48.205108304515825</v>
      </c>
      <c r="F143" s="22" t="s">
        <v>376</v>
      </c>
      <c r="G143" s="22" t="s">
        <v>376</v>
      </c>
      <c r="H143" s="22" t="s">
        <v>376</v>
      </c>
      <c r="I143" s="22">
        <v>-16.352165865898545</v>
      </c>
      <c r="J143" s="22">
        <v>5.784185462782875</v>
      </c>
    </row>
    <row r="144" spans="1:10" ht="15" x14ac:dyDescent="0.2">
      <c r="A144" s="6" t="s">
        <v>65</v>
      </c>
      <c r="B144" s="22" t="s">
        <v>376</v>
      </c>
      <c r="C144" s="22">
        <v>11.66060088074769</v>
      </c>
      <c r="D144" s="22">
        <v>10.516982115429856</v>
      </c>
      <c r="E144" s="22">
        <v>0.1724859122209596</v>
      </c>
      <c r="F144" s="22" t="s">
        <v>376</v>
      </c>
      <c r="G144" s="22" t="s">
        <v>376</v>
      </c>
      <c r="H144" s="22" t="s">
        <v>376</v>
      </c>
      <c r="I144" s="22">
        <v>6.6104500308951559</v>
      </c>
      <c r="J144" s="22">
        <v>82.019038091339212</v>
      </c>
    </row>
    <row r="145" spans="1:10" ht="15" x14ac:dyDescent="0.2">
      <c r="A145" s="6" t="s">
        <v>66</v>
      </c>
      <c r="B145" s="22" t="s">
        <v>376</v>
      </c>
      <c r="C145" s="22">
        <v>528.69822222168432</v>
      </c>
      <c r="D145" s="22">
        <v>97.526865017213296</v>
      </c>
      <c r="E145" s="22">
        <v>183.91388793247191</v>
      </c>
      <c r="F145" s="22" t="s">
        <v>376</v>
      </c>
      <c r="G145" s="22" t="s">
        <v>376</v>
      </c>
      <c r="H145" s="22" t="s">
        <v>376</v>
      </c>
      <c r="I145" s="22">
        <v>93.242137277889569</v>
      </c>
      <c r="J145" s="22">
        <v>704.2324305083954</v>
      </c>
    </row>
    <row r="146" spans="1:10" ht="15" x14ac:dyDescent="0.2">
      <c r="A146" s="6" t="s">
        <v>67</v>
      </c>
      <c r="B146" s="22" t="s">
        <v>376</v>
      </c>
      <c r="C146" s="22">
        <v>0</v>
      </c>
      <c r="D146" s="22">
        <v>14.016484821843905</v>
      </c>
      <c r="E146" s="22">
        <v>0</v>
      </c>
      <c r="F146" s="22" t="s">
        <v>376</v>
      </c>
      <c r="G146" s="22" t="s">
        <v>376</v>
      </c>
      <c r="H146" s="22" t="s">
        <v>376</v>
      </c>
      <c r="I146" s="22">
        <v>0</v>
      </c>
      <c r="J146" s="22">
        <v>0</v>
      </c>
    </row>
    <row r="147" spans="1:10" ht="15" x14ac:dyDescent="0.2">
      <c r="A147" s="6" t="s">
        <v>68</v>
      </c>
      <c r="B147" s="22" t="s">
        <v>376</v>
      </c>
      <c r="C147" s="22">
        <v>0</v>
      </c>
      <c r="D147" s="22">
        <v>0</v>
      </c>
      <c r="E147" s="22">
        <v>3.490487641853238</v>
      </c>
      <c r="F147" s="22" t="s">
        <v>376</v>
      </c>
      <c r="G147" s="22" t="s">
        <v>376</v>
      </c>
      <c r="H147" s="22" t="s">
        <v>376</v>
      </c>
      <c r="I147" s="22">
        <v>3.8271026494656164</v>
      </c>
      <c r="J147" s="22">
        <v>28.282426928048004</v>
      </c>
    </row>
    <row r="148" spans="1:10" ht="15" x14ac:dyDescent="0.2">
      <c r="A148" s="6" t="s">
        <v>69</v>
      </c>
      <c r="B148" s="22" t="s">
        <v>376</v>
      </c>
      <c r="C148" s="22">
        <v>0</v>
      </c>
      <c r="D148" s="22">
        <v>0</v>
      </c>
      <c r="E148" s="22">
        <v>0</v>
      </c>
      <c r="F148" s="22" t="s">
        <v>376</v>
      </c>
      <c r="G148" s="22" t="s">
        <v>376</v>
      </c>
      <c r="H148" s="22" t="s">
        <v>376</v>
      </c>
      <c r="I148" s="22">
        <v>0</v>
      </c>
      <c r="J148" s="22">
        <v>0</v>
      </c>
    </row>
    <row r="149" spans="1:10" ht="15" x14ac:dyDescent="0.2">
      <c r="A149" s="6" t="s">
        <v>70</v>
      </c>
      <c r="B149" s="22" t="s">
        <v>376</v>
      </c>
      <c r="C149" s="22">
        <v>0</v>
      </c>
      <c r="D149" s="22">
        <v>0</v>
      </c>
      <c r="E149" s="22">
        <v>0</v>
      </c>
      <c r="F149" s="22" t="s">
        <v>376</v>
      </c>
      <c r="G149" s="22" t="s">
        <v>376</v>
      </c>
      <c r="H149" s="22" t="s">
        <v>376</v>
      </c>
      <c r="I149" s="22">
        <v>0</v>
      </c>
      <c r="J149" s="22">
        <v>0</v>
      </c>
    </row>
    <row r="150" spans="1:10" ht="15" x14ac:dyDescent="0.2">
      <c r="A150" s="6" t="s">
        <v>71</v>
      </c>
      <c r="B150" s="22" t="s">
        <v>376</v>
      </c>
      <c r="C150" s="22">
        <v>0</v>
      </c>
      <c r="D150" s="22">
        <v>0</v>
      </c>
      <c r="E150" s="22">
        <v>0</v>
      </c>
      <c r="F150" s="22" t="s">
        <v>376</v>
      </c>
      <c r="G150" s="22" t="s">
        <v>376</v>
      </c>
      <c r="H150" s="22" t="s">
        <v>376</v>
      </c>
      <c r="I150" s="22">
        <v>0</v>
      </c>
      <c r="J150" s="22">
        <v>0</v>
      </c>
    </row>
    <row r="151" spans="1:10" ht="15" x14ac:dyDescent="0.2">
      <c r="A151" s="20" t="s">
        <v>144</v>
      </c>
      <c r="B151" s="22" t="s">
        <v>376</v>
      </c>
      <c r="C151" s="22">
        <v>-13.667479783762975</v>
      </c>
      <c r="D151" s="22">
        <v>39.82201835375686</v>
      </c>
      <c r="E151" s="22">
        <v>27.266886614638789</v>
      </c>
      <c r="F151" s="22" t="s">
        <v>376</v>
      </c>
      <c r="G151" s="22" t="s">
        <v>376</v>
      </c>
      <c r="H151" s="22" t="s">
        <v>376</v>
      </c>
      <c r="I151" s="22">
        <v>-5.2187763401803862</v>
      </c>
      <c r="J151" s="22">
        <v>59.533357289402602</v>
      </c>
    </row>
    <row r="152" spans="1:10" ht="15" x14ac:dyDescent="0.2">
      <c r="A152" s="6" t="s">
        <v>72</v>
      </c>
      <c r="B152" s="22" t="s">
        <v>376</v>
      </c>
      <c r="C152" s="22">
        <v>89.387087579185206</v>
      </c>
      <c r="D152" s="22">
        <v>193.32245267740726</v>
      </c>
      <c r="E152" s="22">
        <v>5.644993490867769</v>
      </c>
      <c r="F152" s="22" t="s">
        <v>376</v>
      </c>
      <c r="G152" s="22" t="s">
        <v>376</v>
      </c>
      <c r="H152" s="22" t="s">
        <v>376</v>
      </c>
      <c r="I152" s="22">
        <v>17.743839556613313</v>
      </c>
      <c r="J152" s="22">
        <v>664.82334931516766</v>
      </c>
    </row>
    <row r="153" spans="1:10" ht="15" x14ac:dyDescent="0.2">
      <c r="A153" s="6" t="s">
        <v>73</v>
      </c>
      <c r="B153" s="22" t="s">
        <v>376</v>
      </c>
      <c r="C153" s="22">
        <v>63.121517310645366</v>
      </c>
      <c r="D153" s="22">
        <v>63.822378543899681</v>
      </c>
      <c r="E153" s="22">
        <v>246.41807836010531</v>
      </c>
      <c r="F153" s="22" t="s">
        <v>376</v>
      </c>
      <c r="G153" s="22" t="s">
        <v>376</v>
      </c>
      <c r="H153" s="22" t="s">
        <v>376</v>
      </c>
      <c r="I153" s="22">
        <v>67.148255576987637</v>
      </c>
      <c r="J153" s="22">
        <v>281.24092788645731</v>
      </c>
    </row>
    <row r="154" spans="1:10" ht="15" x14ac:dyDescent="0.2">
      <c r="A154" s="6" t="s">
        <v>74</v>
      </c>
      <c r="B154" s="22" t="s">
        <v>376</v>
      </c>
      <c r="C154" s="22">
        <v>155.55315038038663</v>
      </c>
      <c r="D154" s="22">
        <v>248.78402837521364</v>
      </c>
      <c r="E154" s="22">
        <v>915.47681938148025</v>
      </c>
      <c r="F154" s="22" t="s">
        <v>376</v>
      </c>
      <c r="G154" s="22" t="s">
        <v>376</v>
      </c>
      <c r="H154" s="22" t="s">
        <v>376</v>
      </c>
      <c r="I154" s="22">
        <v>1283.1231428390176</v>
      </c>
      <c r="J154" s="22">
        <v>2445.683267622735</v>
      </c>
    </row>
    <row r="155" spans="1:10" ht="15.75" x14ac:dyDescent="0.25">
      <c r="A155" s="4" t="s">
        <v>75</v>
      </c>
      <c r="B155" s="23" t="s">
        <v>376</v>
      </c>
      <c r="C155" s="23">
        <v>19427.985250107904</v>
      </c>
      <c r="D155" s="23">
        <v>7703.5957100002752</v>
      </c>
      <c r="E155" s="23">
        <v>11842.749448522556</v>
      </c>
      <c r="F155" s="23" t="s">
        <v>376</v>
      </c>
      <c r="G155" s="23" t="s">
        <v>376</v>
      </c>
      <c r="H155" s="23" t="s">
        <v>376</v>
      </c>
      <c r="I155" s="23">
        <v>2238.1075420391549</v>
      </c>
      <c r="J155" s="23">
        <v>5727.4740678546123</v>
      </c>
    </row>
    <row r="156" spans="1:10" ht="15" x14ac:dyDescent="0.2">
      <c r="A156" s="6" t="s">
        <v>76</v>
      </c>
      <c r="B156" s="22" t="s">
        <v>376</v>
      </c>
      <c r="C156" s="22">
        <v>0.87654860572630844</v>
      </c>
      <c r="D156" s="22">
        <v>0</v>
      </c>
      <c r="E156" s="22">
        <v>-11.045370597131269</v>
      </c>
      <c r="F156" s="22" t="s">
        <v>376</v>
      </c>
      <c r="G156" s="22" t="s">
        <v>376</v>
      </c>
      <c r="H156" s="22" t="s">
        <v>376</v>
      </c>
      <c r="I156" s="22">
        <v>-12.177144793754234</v>
      </c>
      <c r="J156" s="22">
        <v>0</v>
      </c>
    </row>
    <row r="157" spans="1:10" ht="15" x14ac:dyDescent="0.2">
      <c r="A157" s="6" t="s">
        <v>77</v>
      </c>
      <c r="B157" s="22" t="s">
        <v>376</v>
      </c>
      <c r="C157" s="22">
        <v>833.81978302583639</v>
      </c>
      <c r="D157" s="22">
        <v>6814.3367077934781</v>
      </c>
      <c r="E157" s="22">
        <v>141.46196882739883</v>
      </c>
      <c r="F157" s="22" t="s">
        <v>376</v>
      </c>
      <c r="G157" s="22" t="s">
        <v>376</v>
      </c>
      <c r="H157" s="22" t="s">
        <v>376</v>
      </c>
      <c r="I157" s="22">
        <v>750.37736403334259</v>
      </c>
      <c r="J157" s="22">
        <v>907.56514628508592</v>
      </c>
    </row>
    <row r="158" spans="1:10" ht="15" x14ac:dyDescent="0.2">
      <c r="A158" s="6" t="s">
        <v>78</v>
      </c>
      <c r="B158" s="22" t="s">
        <v>376</v>
      </c>
      <c r="C158" s="22">
        <v>18345.163052441108</v>
      </c>
      <c r="D158" s="22">
        <v>410.83528379145935</v>
      </c>
      <c r="E158" s="22">
        <v>0.73698526130773656</v>
      </c>
      <c r="F158" s="22" t="s">
        <v>376</v>
      </c>
      <c r="G158" s="22" t="s">
        <v>376</v>
      </c>
      <c r="H158" s="22" t="s">
        <v>376</v>
      </c>
      <c r="I158" s="22">
        <v>574.71645268604323</v>
      </c>
      <c r="J158" s="22">
        <v>755.46249152301777</v>
      </c>
    </row>
    <row r="159" spans="1:10" ht="15" x14ac:dyDescent="0.2">
      <c r="A159" s="6" t="s">
        <v>79</v>
      </c>
      <c r="B159" s="22" t="s">
        <v>376</v>
      </c>
      <c r="C159" s="22">
        <v>20.611414357507194</v>
      </c>
      <c r="D159" s="22">
        <v>132.22630814235046</v>
      </c>
      <c r="E159" s="22">
        <v>3592.8705751863572</v>
      </c>
      <c r="F159" s="22" t="s">
        <v>376</v>
      </c>
      <c r="G159" s="22" t="s">
        <v>376</v>
      </c>
      <c r="H159" s="22" t="s">
        <v>376</v>
      </c>
      <c r="I159" s="22">
        <v>231.29685634416634</v>
      </c>
      <c r="J159" s="22">
        <v>1319.7698303663437</v>
      </c>
    </row>
    <row r="160" spans="1:10" ht="15" x14ac:dyDescent="0.2">
      <c r="A160" s="6" t="s">
        <v>80</v>
      </c>
      <c r="B160" s="22" t="s">
        <v>376</v>
      </c>
      <c r="C160" s="22">
        <v>0</v>
      </c>
      <c r="D160" s="22">
        <v>51.471192521261848</v>
      </c>
      <c r="E160" s="22">
        <v>7261.8387987371052</v>
      </c>
      <c r="F160" s="22" t="s">
        <v>376</v>
      </c>
      <c r="G160" s="22" t="s">
        <v>376</v>
      </c>
      <c r="H160" s="22" t="s">
        <v>376</v>
      </c>
      <c r="I160" s="22">
        <v>139.4601717044244</v>
      </c>
      <c r="J160" s="22">
        <v>2132.6003603838531</v>
      </c>
    </row>
    <row r="161" spans="1:10" ht="15" x14ac:dyDescent="0.2">
      <c r="A161" s="6" t="s">
        <v>81</v>
      </c>
      <c r="B161" s="22" t="s">
        <v>376</v>
      </c>
      <c r="C161" s="22">
        <v>54.901995813520372</v>
      </c>
      <c r="D161" s="22">
        <v>20.17624297928764</v>
      </c>
      <c r="E161" s="22">
        <v>380.64661525045614</v>
      </c>
      <c r="F161" s="22" t="s">
        <v>376</v>
      </c>
      <c r="G161" s="22" t="s">
        <v>376</v>
      </c>
      <c r="H161" s="22" t="s">
        <v>376</v>
      </c>
      <c r="I161" s="22">
        <v>68.391805582799606</v>
      </c>
      <c r="J161" s="22">
        <v>47.272056436880234</v>
      </c>
    </row>
    <row r="162" spans="1:10" ht="15" x14ac:dyDescent="0.2">
      <c r="A162" s="6" t="s">
        <v>82</v>
      </c>
      <c r="B162" s="22" t="s">
        <v>376</v>
      </c>
      <c r="C162" s="22">
        <v>0</v>
      </c>
      <c r="D162" s="22">
        <v>33.110679452994475</v>
      </c>
      <c r="E162" s="22">
        <v>242.43992600279103</v>
      </c>
      <c r="F162" s="22" t="s">
        <v>376</v>
      </c>
      <c r="G162" s="22" t="s">
        <v>376</v>
      </c>
      <c r="H162" s="22" t="s">
        <v>376</v>
      </c>
      <c r="I162" s="22">
        <v>0</v>
      </c>
      <c r="J162" s="22">
        <v>60.605200560102865</v>
      </c>
    </row>
    <row r="163" spans="1:10" ht="15" x14ac:dyDescent="0.2">
      <c r="A163" s="6" t="s">
        <v>83</v>
      </c>
      <c r="B163" s="22" t="s">
        <v>376</v>
      </c>
      <c r="C163" s="22">
        <v>214.10242320192435</v>
      </c>
      <c r="D163" s="22">
        <v>246.96302017956828</v>
      </c>
      <c r="E163" s="22">
        <v>230.10718327899238</v>
      </c>
      <c r="F163" s="22" t="s">
        <v>376</v>
      </c>
      <c r="G163" s="22" t="s">
        <v>376</v>
      </c>
      <c r="H163" s="22" t="s">
        <v>376</v>
      </c>
      <c r="I163" s="22">
        <v>219.88444313293363</v>
      </c>
      <c r="J163" s="22">
        <v>366.45944605342197</v>
      </c>
    </row>
    <row r="164" spans="1:10" ht="15" x14ac:dyDescent="0.2">
      <c r="A164" s="6" t="s">
        <v>84</v>
      </c>
      <c r="B164" s="22" t="s">
        <v>376</v>
      </c>
      <c r="C164" s="22">
        <v>0</v>
      </c>
      <c r="D164" s="22">
        <v>0.83132982844677661</v>
      </c>
      <c r="E164" s="22">
        <v>0.67426311140920581</v>
      </c>
      <c r="F164" s="22" t="s">
        <v>376</v>
      </c>
      <c r="G164" s="22" t="s">
        <v>376</v>
      </c>
      <c r="H164" s="22" t="s">
        <v>376</v>
      </c>
      <c r="I164" s="22">
        <v>266.50551177187839</v>
      </c>
      <c r="J164" s="22">
        <v>130.5031985394215</v>
      </c>
    </row>
    <row r="165" spans="1:10" ht="15" x14ac:dyDescent="0.2">
      <c r="A165" s="6" t="s">
        <v>85</v>
      </c>
      <c r="B165" s="22" t="s">
        <v>376</v>
      </c>
      <c r="C165" s="22">
        <v>0</v>
      </c>
      <c r="D165" s="22">
        <v>0</v>
      </c>
      <c r="E165" s="22">
        <v>0.48609666171361349</v>
      </c>
      <c r="F165" s="22" t="s">
        <v>376</v>
      </c>
      <c r="G165" s="22" t="s">
        <v>376</v>
      </c>
      <c r="H165" s="22" t="s">
        <v>376</v>
      </c>
      <c r="I165" s="22">
        <v>0</v>
      </c>
      <c r="J165" s="22">
        <v>0</v>
      </c>
    </row>
    <row r="166" spans="1:10" ht="15" x14ac:dyDescent="0.2">
      <c r="A166" s="6" t="s">
        <v>86</v>
      </c>
      <c r="B166" s="22" t="s">
        <v>376</v>
      </c>
      <c r="C166" s="22">
        <v>0</v>
      </c>
      <c r="D166" s="22">
        <v>0</v>
      </c>
      <c r="E166" s="22">
        <v>0.72444083132803039</v>
      </c>
      <c r="F166" s="22" t="s">
        <v>376</v>
      </c>
      <c r="G166" s="22" t="s">
        <v>376</v>
      </c>
      <c r="H166" s="22" t="s">
        <v>376</v>
      </c>
      <c r="I166" s="22">
        <v>0</v>
      </c>
      <c r="J166" s="22">
        <v>0</v>
      </c>
    </row>
    <row r="167" spans="1:10" ht="15" x14ac:dyDescent="0.2">
      <c r="A167" s="6" t="s">
        <v>87</v>
      </c>
      <c r="B167" s="22" t="s">
        <v>376</v>
      </c>
      <c r="C167" s="22">
        <v>0</v>
      </c>
      <c r="D167" s="22">
        <v>0</v>
      </c>
      <c r="E167" s="22">
        <v>0.98787386090185969</v>
      </c>
      <c r="F167" s="22" t="s">
        <v>376</v>
      </c>
      <c r="G167" s="22" t="s">
        <v>376</v>
      </c>
      <c r="H167" s="22" t="s">
        <v>376</v>
      </c>
      <c r="I167" s="22">
        <v>0</v>
      </c>
      <c r="J167" s="22">
        <v>0</v>
      </c>
    </row>
    <row r="168" spans="1:10" ht="15" x14ac:dyDescent="0.2">
      <c r="A168" s="6" t="s">
        <v>88</v>
      </c>
      <c r="B168" s="22" t="s">
        <v>376</v>
      </c>
      <c r="C168" s="22">
        <v>-41.297961452648074</v>
      </c>
      <c r="D168" s="22">
        <v>0</v>
      </c>
      <c r="E168" s="22">
        <v>17.254863437085817</v>
      </c>
      <c r="F168" s="22" t="s">
        <v>376</v>
      </c>
      <c r="G168" s="22" t="s">
        <v>376</v>
      </c>
      <c r="H168" s="22" t="s">
        <v>376</v>
      </c>
      <c r="I168" s="22">
        <v>0</v>
      </c>
      <c r="J168" s="22">
        <v>7.2726240672123446</v>
      </c>
    </row>
    <row r="169" spans="1:10" ht="15.75" x14ac:dyDescent="0.25">
      <c r="A169" s="4" t="s">
        <v>89</v>
      </c>
      <c r="B169" s="23" t="s">
        <v>376</v>
      </c>
      <c r="C169" s="23">
        <v>298.77534889869389</v>
      </c>
      <c r="D169" s="23">
        <v>1067.7864230801652</v>
      </c>
      <c r="E169" s="23">
        <v>241.63081026909992</v>
      </c>
      <c r="F169" s="23" t="s">
        <v>376</v>
      </c>
      <c r="G169" s="23" t="s">
        <v>376</v>
      </c>
      <c r="H169" s="23" t="s">
        <v>376</v>
      </c>
      <c r="I169" s="23">
        <v>248.76167221526509</v>
      </c>
      <c r="J169" s="23">
        <v>191.00721597826683</v>
      </c>
    </row>
    <row r="170" spans="1:10" ht="15.75" x14ac:dyDescent="0.25">
      <c r="A170" s="4" t="s">
        <v>90</v>
      </c>
      <c r="B170" s="23" t="s">
        <v>376</v>
      </c>
      <c r="C170" s="23">
        <v>20802.584599566926</v>
      </c>
      <c r="D170" s="23">
        <v>9698.4019834949104</v>
      </c>
      <c r="E170" s="23">
        <v>13589.208511103461</v>
      </c>
      <c r="F170" s="23" t="s">
        <v>376</v>
      </c>
      <c r="G170" s="23" t="s">
        <v>376</v>
      </c>
      <c r="H170" s="23" t="s">
        <v>376</v>
      </c>
      <c r="I170" s="23">
        <v>4044.4999925869265</v>
      </c>
      <c r="J170" s="23">
        <v>11065.016996782579</v>
      </c>
    </row>
    <row r="171" spans="1:10" ht="15.75" x14ac:dyDescent="0.25">
      <c r="A171" s="4" t="s">
        <v>91</v>
      </c>
      <c r="B171" s="23" t="s">
        <v>376</v>
      </c>
      <c r="C171" s="23">
        <v>43.940129392765947</v>
      </c>
      <c r="D171" s="23">
        <v>124.03968868888413</v>
      </c>
      <c r="E171" s="23">
        <v>83.420459365045915</v>
      </c>
      <c r="F171" s="23" t="s">
        <v>376</v>
      </c>
      <c r="G171" s="23" t="s">
        <v>376</v>
      </c>
      <c r="H171" s="23" t="s">
        <v>376</v>
      </c>
      <c r="I171" s="23">
        <v>366.01018065798439</v>
      </c>
      <c r="J171" s="23">
        <v>744.23186287806323</v>
      </c>
    </row>
    <row r="172" spans="1:10" ht="15" x14ac:dyDescent="0.2">
      <c r="A172" s="6" t="s">
        <v>92</v>
      </c>
      <c r="B172" s="22" t="s">
        <v>376</v>
      </c>
      <c r="C172" s="22">
        <v>0</v>
      </c>
      <c r="D172" s="22">
        <v>0</v>
      </c>
      <c r="E172" s="22">
        <v>0</v>
      </c>
      <c r="F172" s="22" t="s">
        <v>376</v>
      </c>
      <c r="G172" s="22" t="s">
        <v>376</v>
      </c>
      <c r="H172" s="22" t="s">
        <v>376</v>
      </c>
      <c r="I172" s="22">
        <v>0</v>
      </c>
      <c r="J172" s="22">
        <v>0</v>
      </c>
    </row>
    <row r="173" spans="1:10" ht="15" x14ac:dyDescent="0.2">
      <c r="A173" s="6" t="s">
        <v>93</v>
      </c>
      <c r="B173" s="22" t="s">
        <v>376</v>
      </c>
      <c r="C173" s="22">
        <v>43.940129392765947</v>
      </c>
      <c r="D173" s="22">
        <v>124.03968868888413</v>
      </c>
      <c r="E173" s="22">
        <v>0</v>
      </c>
      <c r="F173" s="22" t="s">
        <v>376</v>
      </c>
      <c r="G173" s="22" t="s">
        <v>376</v>
      </c>
      <c r="H173" s="22" t="s">
        <v>376</v>
      </c>
      <c r="I173" s="22">
        <v>366.01018065798439</v>
      </c>
      <c r="J173" s="22">
        <v>744.23186287806323</v>
      </c>
    </row>
    <row r="174" spans="1:10" ht="15" x14ac:dyDescent="0.2">
      <c r="A174" s="6" t="s">
        <v>94</v>
      </c>
      <c r="B174" s="22" t="s">
        <v>376</v>
      </c>
      <c r="C174" s="22">
        <v>0</v>
      </c>
      <c r="D174" s="22">
        <v>0</v>
      </c>
      <c r="E174" s="22">
        <v>83.420459365045915</v>
      </c>
      <c r="F174" s="22" t="s">
        <v>376</v>
      </c>
      <c r="G174" s="22" t="s">
        <v>376</v>
      </c>
      <c r="H174" s="22" t="s">
        <v>376</v>
      </c>
      <c r="I174" s="22">
        <v>0</v>
      </c>
      <c r="J174" s="22">
        <v>0</v>
      </c>
    </row>
    <row r="175" spans="1:10" ht="15.75" x14ac:dyDescent="0.25">
      <c r="A175" s="4" t="s">
        <v>95</v>
      </c>
      <c r="B175" s="23" t="s">
        <v>376</v>
      </c>
      <c r="C175" s="23">
        <v>20846.524728959692</v>
      </c>
      <c r="D175" s="23">
        <v>9822.4416721837952</v>
      </c>
      <c r="E175" s="23">
        <v>13672.628970468508</v>
      </c>
      <c r="F175" s="23" t="s">
        <v>376</v>
      </c>
      <c r="G175" s="23" t="s">
        <v>376</v>
      </c>
      <c r="H175" s="23" t="s">
        <v>376</v>
      </c>
      <c r="I175" s="23">
        <v>4410.5101732449111</v>
      </c>
      <c r="J175" s="23">
        <v>11809.248859660642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.75" x14ac:dyDescent="0.2">
      <c r="A180" s="57" t="s">
        <v>166</v>
      </c>
      <c r="B180" s="57"/>
      <c r="C180" s="57"/>
      <c r="D180" s="57"/>
      <c r="E180" s="57"/>
      <c r="F180" s="57"/>
      <c r="G180" s="57"/>
      <c r="H180" s="57"/>
      <c r="I180" s="57"/>
      <c r="J180" s="57"/>
    </row>
    <row r="181" spans="1:10" ht="15.75" x14ac:dyDescent="0.25">
      <c r="A181" s="48" t="s">
        <v>374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51" t="s">
        <v>59</v>
      </c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51.75" customHeight="1" x14ac:dyDescent="0.2">
      <c r="A183" s="14"/>
      <c r="B183" s="21" t="s">
        <v>2</v>
      </c>
      <c r="C183" s="21" t="s">
        <v>3</v>
      </c>
      <c r="D183" s="21" t="s">
        <v>4</v>
      </c>
      <c r="E183" s="21" t="s">
        <v>5</v>
      </c>
      <c r="F183" s="21" t="s">
        <v>6</v>
      </c>
      <c r="G183" s="21" t="s">
        <v>7</v>
      </c>
      <c r="H183" s="21" t="s">
        <v>8</v>
      </c>
      <c r="I183" s="21" t="s">
        <v>9</v>
      </c>
      <c r="J183" s="21" t="s">
        <v>10</v>
      </c>
    </row>
    <row r="184" spans="1:10" s="10" customFormat="1" ht="15.75" x14ac:dyDescent="0.25">
      <c r="A184" s="4" t="s">
        <v>97</v>
      </c>
      <c r="B184" s="23">
        <v>7238.2342535072985</v>
      </c>
      <c r="C184" s="23" t="s">
        <v>376</v>
      </c>
      <c r="D184" s="23">
        <v>13064.756710893222</v>
      </c>
      <c r="E184" s="23">
        <v>5158.0207119344586</v>
      </c>
      <c r="F184" s="23" t="s">
        <v>376</v>
      </c>
      <c r="G184" s="23" t="s">
        <v>376</v>
      </c>
      <c r="H184" s="23" t="s">
        <v>376</v>
      </c>
      <c r="I184" s="23">
        <v>6484.6806241492413</v>
      </c>
      <c r="J184" s="23" t="s">
        <v>375</v>
      </c>
    </row>
    <row r="185" spans="1:10" ht="15" x14ac:dyDescent="0.2">
      <c r="A185" s="15" t="s">
        <v>98</v>
      </c>
      <c r="B185" s="22">
        <v>223.06647532843903</v>
      </c>
      <c r="C185" s="22" t="s">
        <v>376</v>
      </c>
      <c r="D185" s="22">
        <v>1932.9715962564899</v>
      </c>
      <c r="E185" s="22">
        <v>318.35171509789166</v>
      </c>
      <c r="F185" s="22" t="s">
        <v>376</v>
      </c>
      <c r="G185" s="22" t="s">
        <v>376</v>
      </c>
      <c r="H185" s="22" t="s">
        <v>376</v>
      </c>
      <c r="I185" s="22">
        <v>138.12864841884902</v>
      </c>
      <c r="J185" s="22" t="s">
        <v>375</v>
      </c>
    </row>
    <row r="186" spans="1:10" ht="15" x14ac:dyDescent="0.2">
      <c r="A186" s="15" t="s">
        <v>99</v>
      </c>
      <c r="B186" s="22">
        <v>545.73256970119485</v>
      </c>
      <c r="C186" s="22" t="s">
        <v>376</v>
      </c>
      <c r="D186" s="22">
        <v>1413.9334608218469</v>
      </c>
      <c r="E186" s="22">
        <v>321.16981334894797</v>
      </c>
      <c r="F186" s="22" t="s">
        <v>376</v>
      </c>
      <c r="G186" s="22" t="s">
        <v>376</v>
      </c>
      <c r="H186" s="22" t="s">
        <v>376</v>
      </c>
      <c r="I186" s="22">
        <v>491.81573622145527</v>
      </c>
      <c r="J186" s="22" t="s">
        <v>375</v>
      </c>
    </row>
    <row r="187" spans="1:10" ht="15" x14ac:dyDescent="0.2">
      <c r="A187" s="6" t="s">
        <v>100</v>
      </c>
      <c r="B187" s="22">
        <v>593.31374252130036</v>
      </c>
      <c r="C187" s="22" t="s">
        <v>376</v>
      </c>
      <c r="D187" s="22">
        <v>1717.3352105818044</v>
      </c>
      <c r="E187" s="22">
        <v>541.21769179449325</v>
      </c>
      <c r="F187" s="22" t="s">
        <v>376</v>
      </c>
      <c r="G187" s="22" t="s">
        <v>376</v>
      </c>
      <c r="H187" s="22" t="s">
        <v>376</v>
      </c>
      <c r="I187" s="22">
        <v>628.6418557188108</v>
      </c>
      <c r="J187" s="22" t="s">
        <v>375</v>
      </c>
    </row>
    <row r="188" spans="1:10" ht="15" x14ac:dyDescent="0.2">
      <c r="A188" s="6" t="s">
        <v>101</v>
      </c>
      <c r="B188" s="22">
        <v>2826.9603871175318</v>
      </c>
      <c r="C188" s="22" t="s">
        <v>376</v>
      </c>
      <c r="D188" s="22">
        <v>0</v>
      </c>
      <c r="E188" s="22">
        <v>342.94003434102672</v>
      </c>
      <c r="F188" s="22" t="s">
        <v>376</v>
      </c>
      <c r="G188" s="22" t="s">
        <v>376</v>
      </c>
      <c r="H188" s="22" t="s">
        <v>376</v>
      </c>
      <c r="I188" s="22">
        <v>55.887578143152737</v>
      </c>
      <c r="J188" s="22" t="s">
        <v>375</v>
      </c>
    </row>
    <row r="189" spans="1:10" ht="15" x14ac:dyDescent="0.2">
      <c r="A189" s="6" t="s">
        <v>102</v>
      </c>
      <c r="B189" s="22">
        <v>131.51663108413581</v>
      </c>
      <c r="C189" s="22" t="s">
        <v>376</v>
      </c>
      <c r="D189" s="22">
        <v>0</v>
      </c>
      <c r="E189" s="22">
        <v>0</v>
      </c>
      <c r="F189" s="22" t="s">
        <v>376</v>
      </c>
      <c r="G189" s="22" t="s">
        <v>376</v>
      </c>
      <c r="H189" s="22" t="s">
        <v>376</v>
      </c>
      <c r="I189" s="22">
        <v>24.536009916506078</v>
      </c>
      <c r="J189" s="22" t="s">
        <v>375</v>
      </c>
    </row>
    <row r="190" spans="1:10" ht="15" x14ac:dyDescent="0.2">
      <c r="A190" s="6" t="s">
        <v>103</v>
      </c>
      <c r="B190" s="22">
        <v>473.81487193533479</v>
      </c>
      <c r="C190" s="22" t="s">
        <v>376</v>
      </c>
      <c r="D190" s="22">
        <v>0</v>
      </c>
      <c r="E190" s="22">
        <v>16.298825557279205</v>
      </c>
      <c r="F190" s="22" t="s">
        <v>376</v>
      </c>
      <c r="G190" s="22" t="s">
        <v>376</v>
      </c>
      <c r="H190" s="22" t="s">
        <v>376</v>
      </c>
      <c r="I190" s="22">
        <v>13.484708330655913</v>
      </c>
      <c r="J190" s="22" t="s">
        <v>375</v>
      </c>
    </row>
    <row r="191" spans="1:10" ht="15" x14ac:dyDescent="0.2">
      <c r="A191" s="6" t="s">
        <v>104</v>
      </c>
      <c r="B191" s="22">
        <v>371.84535754269109</v>
      </c>
      <c r="C191" s="22" t="s">
        <v>376</v>
      </c>
      <c r="D191" s="22">
        <v>527.28415847287806</v>
      </c>
      <c r="E191" s="22">
        <v>907.75174560586527</v>
      </c>
      <c r="F191" s="22" t="s">
        <v>376</v>
      </c>
      <c r="G191" s="22" t="s">
        <v>376</v>
      </c>
      <c r="H191" s="22" t="s">
        <v>376</v>
      </c>
      <c r="I191" s="22">
        <v>14.302575327872781</v>
      </c>
      <c r="J191" s="22" t="s">
        <v>375</v>
      </c>
    </row>
    <row r="192" spans="1:10" ht="15" x14ac:dyDescent="0.2">
      <c r="A192" s="20" t="s">
        <v>145</v>
      </c>
      <c r="B192" s="22">
        <v>556.63817432996188</v>
      </c>
      <c r="C192" s="22" t="s">
        <v>376</v>
      </c>
      <c r="D192" s="22">
        <v>2167.8679238526479</v>
      </c>
      <c r="E192" s="22">
        <v>1234.8543973780897</v>
      </c>
      <c r="F192" s="22" t="s">
        <v>376</v>
      </c>
      <c r="G192" s="22" t="s">
        <v>376</v>
      </c>
      <c r="H192" s="22" t="s">
        <v>376</v>
      </c>
      <c r="I192" s="22">
        <v>998.52472949099547</v>
      </c>
      <c r="J192" s="22" t="s">
        <v>375</v>
      </c>
    </row>
    <row r="193" spans="1:10" ht="15" x14ac:dyDescent="0.2">
      <c r="A193" s="6" t="s">
        <v>105</v>
      </c>
      <c r="B193" s="22">
        <v>541.03152058877913</v>
      </c>
      <c r="C193" s="22" t="s">
        <v>376</v>
      </c>
      <c r="D193" s="22">
        <v>2643.9171769446039</v>
      </c>
      <c r="E193" s="22">
        <v>441.20541741099981</v>
      </c>
      <c r="F193" s="22" t="s">
        <v>376</v>
      </c>
      <c r="G193" s="22" t="s">
        <v>376</v>
      </c>
      <c r="H193" s="22" t="s">
        <v>376</v>
      </c>
      <c r="I193" s="22">
        <v>2727.6470184587934</v>
      </c>
      <c r="J193" s="22" t="s">
        <v>375</v>
      </c>
    </row>
    <row r="194" spans="1:10" ht="15" x14ac:dyDescent="0.2">
      <c r="A194" s="6" t="s">
        <v>106</v>
      </c>
      <c r="B194" s="22">
        <v>152.4369352385024</v>
      </c>
      <c r="C194" s="22" t="s">
        <v>376</v>
      </c>
      <c r="D194" s="22">
        <v>1308.2344382408339</v>
      </c>
      <c r="E194" s="22">
        <v>290.46188113958141</v>
      </c>
      <c r="F194" s="22" t="s">
        <v>376</v>
      </c>
      <c r="G194" s="22" t="s">
        <v>376</v>
      </c>
      <c r="H194" s="22" t="s">
        <v>376</v>
      </c>
      <c r="I194" s="22">
        <v>291.64531293348216</v>
      </c>
      <c r="J194" s="22" t="s">
        <v>375</v>
      </c>
    </row>
    <row r="195" spans="1:10" ht="15" x14ac:dyDescent="0.2">
      <c r="A195" s="16" t="s">
        <v>107</v>
      </c>
      <c r="B195" s="22">
        <v>157.96956640322071</v>
      </c>
      <c r="C195" s="22" t="s">
        <v>376</v>
      </c>
      <c r="D195" s="22">
        <v>46.823571377950238</v>
      </c>
      <c r="E195" s="22">
        <v>84.905509879780055</v>
      </c>
      <c r="F195" s="22" t="s">
        <v>376</v>
      </c>
      <c r="G195" s="22" t="s">
        <v>376</v>
      </c>
      <c r="H195" s="22" t="s">
        <v>376</v>
      </c>
      <c r="I195" s="22">
        <v>10.400037125103401</v>
      </c>
      <c r="J195" s="22" t="s">
        <v>375</v>
      </c>
    </row>
    <row r="196" spans="1:10" ht="15" x14ac:dyDescent="0.2">
      <c r="A196" s="20" t="s">
        <v>146</v>
      </c>
      <c r="B196" s="22">
        <v>315.59287989731155</v>
      </c>
      <c r="C196" s="22" t="s">
        <v>376</v>
      </c>
      <c r="D196" s="22">
        <v>596.02023862376063</v>
      </c>
      <c r="E196" s="22">
        <v>339.36934454923988</v>
      </c>
      <c r="F196" s="22" t="s">
        <v>376</v>
      </c>
      <c r="G196" s="22" t="s">
        <v>376</v>
      </c>
      <c r="H196" s="22" t="s">
        <v>376</v>
      </c>
      <c r="I196" s="22">
        <v>774.67150321571171</v>
      </c>
      <c r="J196" s="22" t="s">
        <v>375</v>
      </c>
    </row>
    <row r="197" spans="1:10" ht="15" x14ac:dyDescent="0.2">
      <c r="A197" s="6" t="s">
        <v>108</v>
      </c>
      <c r="B197" s="22">
        <v>348.6915102563986</v>
      </c>
      <c r="C197" s="22" t="s">
        <v>376</v>
      </c>
      <c r="D197" s="22">
        <v>711.29156766873916</v>
      </c>
      <c r="E197" s="22">
        <v>322.08171258808119</v>
      </c>
      <c r="F197" s="22" t="s">
        <v>376</v>
      </c>
      <c r="G197" s="22" t="s">
        <v>376</v>
      </c>
      <c r="H197" s="22" t="s">
        <v>376</v>
      </c>
      <c r="I197" s="22">
        <v>315.15141626090025</v>
      </c>
      <c r="J197" s="22" t="s">
        <v>375</v>
      </c>
    </row>
    <row r="198" spans="1:10" s="10" customFormat="1" ht="15.75" customHeight="1" x14ac:dyDescent="0.25">
      <c r="A198" s="4" t="s">
        <v>109</v>
      </c>
      <c r="B198" s="23">
        <v>5172.1405720466119</v>
      </c>
      <c r="C198" s="23" t="s">
        <v>376</v>
      </c>
      <c r="D198" s="23">
        <v>10866.268939255238</v>
      </c>
      <c r="E198" s="23">
        <v>3650.1074261250651</v>
      </c>
      <c r="F198" s="23" t="s">
        <v>376</v>
      </c>
      <c r="G198" s="23" t="s">
        <v>376</v>
      </c>
      <c r="H198" s="23" t="s">
        <v>376</v>
      </c>
      <c r="I198" s="23">
        <v>10393.776908581494</v>
      </c>
      <c r="J198" s="23" t="s">
        <v>375</v>
      </c>
    </row>
    <row r="199" spans="1:10" ht="15" x14ac:dyDescent="0.2">
      <c r="A199" s="6" t="s">
        <v>110</v>
      </c>
      <c r="B199" s="22">
        <v>1499.4224961532029</v>
      </c>
      <c r="C199" s="22" t="s">
        <v>376</v>
      </c>
      <c r="D199" s="22">
        <v>1495.009743281697</v>
      </c>
      <c r="E199" s="22">
        <v>823.78560180977058</v>
      </c>
      <c r="F199" s="22" t="s">
        <v>376</v>
      </c>
      <c r="G199" s="22" t="s">
        <v>376</v>
      </c>
      <c r="H199" s="22" t="s">
        <v>376</v>
      </c>
      <c r="I199" s="22">
        <v>3055.7076070152707</v>
      </c>
      <c r="J199" s="22" t="s">
        <v>375</v>
      </c>
    </row>
    <row r="200" spans="1:10" ht="15" x14ac:dyDescent="0.2">
      <c r="A200" s="6" t="s">
        <v>111</v>
      </c>
      <c r="B200" s="22">
        <v>173.82970511940013</v>
      </c>
      <c r="C200" s="22" t="s">
        <v>376</v>
      </c>
      <c r="D200" s="22">
        <v>40.134489752528779</v>
      </c>
      <c r="E200" s="22">
        <v>441.32077815811908</v>
      </c>
      <c r="F200" s="22" t="s">
        <v>376</v>
      </c>
      <c r="G200" s="22" t="s">
        <v>376</v>
      </c>
      <c r="H200" s="22" t="s">
        <v>376</v>
      </c>
      <c r="I200" s="22">
        <v>782.64318215772062</v>
      </c>
      <c r="J200" s="22" t="s">
        <v>375</v>
      </c>
    </row>
    <row r="201" spans="1:10" ht="15" x14ac:dyDescent="0.2">
      <c r="A201" s="6" t="s">
        <v>112</v>
      </c>
      <c r="B201" s="22">
        <v>215.62400512822356</v>
      </c>
      <c r="C201" s="22" t="s">
        <v>376</v>
      </c>
      <c r="D201" s="22">
        <v>274.80015936160328</v>
      </c>
      <c r="E201" s="22">
        <v>90.217597616176747</v>
      </c>
      <c r="F201" s="22" t="s">
        <v>376</v>
      </c>
      <c r="G201" s="22" t="s">
        <v>376</v>
      </c>
      <c r="H201" s="22" t="s">
        <v>376</v>
      </c>
      <c r="I201" s="22">
        <v>224.96895841346242</v>
      </c>
      <c r="J201" s="22" t="s">
        <v>375</v>
      </c>
    </row>
    <row r="202" spans="1:10" ht="15" x14ac:dyDescent="0.2">
      <c r="A202" s="6" t="s">
        <v>113</v>
      </c>
      <c r="B202" s="22">
        <v>211.15555685555097</v>
      </c>
      <c r="C202" s="22" t="s">
        <v>376</v>
      </c>
      <c r="D202" s="22">
        <v>1043.4679013173627</v>
      </c>
      <c r="E202" s="22">
        <v>235.93470133454147</v>
      </c>
      <c r="F202" s="22" t="s">
        <v>376</v>
      </c>
      <c r="G202" s="22" t="s">
        <v>376</v>
      </c>
      <c r="H202" s="22" t="s">
        <v>376</v>
      </c>
      <c r="I202" s="22">
        <v>608.20022935010024</v>
      </c>
      <c r="J202" s="22" t="s">
        <v>375</v>
      </c>
    </row>
    <row r="203" spans="1:10" ht="15" x14ac:dyDescent="0.2">
      <c r="A203" s="6" t="s">
        <v>114</v>
      </c>
      <c r="B203" s="22">
        <v>78.591540988160276</v>
      </c>
      <c r="C203" s="22" t="s">
        <v>376</v>
      </c>
      <c r="D203" s="22">
        <v>494.06940833285421</v>
      </c>
      <c r="E203" s="22">
        <v>0</v>
      </c>
      <c r="F203" s="22" t="s">
        <v>376</v>
      </c>
      <c r="G203" s="22" t="s">
        <v>376</v>
      </c>
      <c r="H203" s="22" t="s">
        <v>376</v>
      </c>
      <c r="I203" s="22">
        <v>43.351999414205288</v>
      </c>
      <c r="J203" s="22" t="s">
        <v>375</v>
      </c>
    </row>
    <row r="204" spans="1:10" ht="15" x14ac:dyDescent="0.2">
      <c r="A204" s="6" t="s">
        <v>115</v>
      </c>
      <c r="B204" s="22">
        <v>2993.6201751352055</v>
      </c>
      <c r="C204" s="22" t="s">
        <v>376</v>
      </c>
      <c r="D204" s="22">
        <v>7520.0846883865379</v>
      </c>
      <c r="E204" s="22">
        <v>2058.3158904221441</v>
      </c>
      <c r="F204" s="22" t="s">
        <v>376</v>
      </c>
      <c r="G204" s="22" t="s">
        <v>376</v>
      </c>
      <c r="H204" s="22" t="s">
        <v>376</v>
      </c>
      <c r="I204" s="22">
        <v>5679.4501768955442</v>
      </c>
      <c r="J204" s="22" t="s">
        <v>375</v>
      </c>
    </row>
    <row r="205" spans="1:10" s="10" customFormat="1" ht="15.75" x14ac:dyDescent="0.25">
      <c r="A205" s="4" t="s">
        <v>116</v>
      </c>
      <c r="B205" s="23">
        <v>12410.374068882345</v>
      </c>
      <c r="C205" s="23" t="s">
        <v>376</v>
      </c>
      <c r="D205" s="23">
        <v>23932.409598070961</v>
      </c>
      <c r="E205" s="23">
        <v>8807.7106420223281</v>
      </c>
      <c r="F205" s="23" t="s">
        <v>376</v>
      </c>
      <c r="G205" s="23" t="s">
        <v>376</v>
      </c>
      <c r="H205" s="23" t="s">
        <v>376</v>
      </c>
      <c r="I205" s="23">
        <v>16878.028404985282</v>
      </c>
      <c r="J205" s="23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7" t="s">
        <v>167</v>
      </c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6.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1:10" ht="15.75" x14ac:dyDescent="0.25">
      <c r="A211" s="48" t="s">
        <v>374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51" t="s">
        <v>59</v>
      </c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 ht="51.75" customHeight="1" x14ac:dyDescent="0.2">
      <c r="A213" s="14"/>
      <c r="B213" s="21" t="s">
        <v>48</v>
      </c>
      <c r="C213" s="21" t="s">
        <v>49</v>
      </c>
      <c r="D213" s="21" t="s">
        <v>50</v>
      </c>
      <c r="E213" s="21" t="s">
        <v>51</v>
      </c>
      <c r="F213" s="21" t="s">
        <v>52</v>
      </c>
      <c r="G213" s="21" t="s">
        <v>53</v>
      </c>
      <c r="H213" s="21" t="s">
        <v>54</v>
      </c>
      <c r="I213" s="21" t="s">
        <v>55</v>
      </c>
      <c r="J213" s="21" t="s">
        <v>56</v>
      </c>
    </row>
    <row r="214" spans="1:10" s="10" customFormat="1" ht="15.75" x14ac:dyDescent="0.25">
      <c r="A214" s="4" t="s">
        <v>97</v>
      </c>
      <c r="B214" s="23" t="s">
        <v>376</v>
      </c>
      <c r="C214" s="23">
        <v>13149.982183106078</v>
      </c>
      <c r="D214" s="23">
        <v>6493.9923356140289</v>
      </c>
      <c r="E214" s="23">
        <v>5996.9996044208083</v>
      </c>
      <c r="F214" s="23" t="s">
        <v>376</v>
      </c>
      <c r="G214" s="23" t="s">
        <v>376</v>
      </c>
      <c r="H214" s="23" t="s">
        <v>376</v>
      </c>
      <c r="I214" s="23">
        <v>2175.0757470077219</v>
      </c>
      <c r="J214" s="23">
        <v>5747.6862685940869</v>
      </c>
    </row>
    <row r="215" spans="1:10" ht="15" x14ac:dyDescent="0.2">
      <c r="A215" s="15" t="s">
        <v>98</v>
      </c>
      <c r="B215" s="22" t="s">
        <v>376</v>
      </c>
      <c r="C215" s="22">
        <v>364.32031440212347</v>
      </c>
      <c r="D215" s="22">
        <v>166.59849762073401</v>
      </c>
      <c r="E215" s="22">
        <v>313.17639860460656</v>
      </c>
      <c r="F215" s="22" t="s">
        <v>376</v>
      </c>
      <c r="G215" s="22" t="s">
        <v>376</v>
      </c>
      <c r="H215" s="22" t="s">
        <v>376</v>
      </c>
      <c r="I215" s="22">
        <v>149.60492175183774</v>
      </c>
      <c r="J215" s="22">
        <v>183.62991971665016</v>
      </c>
    </row>
    <row r="216" spans="1:10" ht="15" x14ac:dyDescent="0.2">
      <c r="A216" s="15" t="s">
        <v>99</v>
      </c>
      <c r="B216" s="22" t="s">
        <v>376</v>
      </c>
      <c r="C216" s="22">
        <v>705.25264238707734</v>
      </c>
      <c r="D216" s="22">
        <v>687.62589038723559</v>
      </c>
      <c r="E216" s="22">
        <v>636.73174496367233</v>
      </c>
      <c r="F216" s="22" t="s">
        <v>376</v>
      </c>
      <c r="G216" s="22" t="s">
        <v>376</v>
      </c>
      <c r="H216" s="22" t="s">
        <v>376</v>
      </c>
      <c r="I216" s="22">
        <v>262.59918017467407</v>
      </c>
      <c r="J216" s="22">
        <v>690.58387417270092</v>
      </c>
    </row>
    <row r="217" spans="1:10" ht="15" x14ac:dyDescent="0.2">
      <c r="A217" s="6" t="s">
        <v>100</v>
      </c>
      <c r="B217" s="22" t="s">
        <v>376</v>
      </c>
      <c r="C217" s="22">
        <v>671.69251810250273</v>
      </c>
      <c r="D217" s="22">
        <v>754.89762793361137</v>
      </c>
      <c r="E217" s="22">
        <v>717.10390784364984</v>
      </c>
      <c r="F217" s="22" t="s">
        <v>376</v>
      </c>
      <c r="G217" s="22" t="s">
        <v>376</v>
      </c>
      <c r="H217" s="22" t="s">
        <v>376</v>
      </c>
      <c r="I217" s="22">
        <v>243.87014587661417</v>
      </c>
      <c r="J217" s="22">
        <v>641.54425327964645</v>
      </c>
    </row>
    <row r="218" spans="1:10" ht="15" x14ac:dyDescent="0.2">
      <c r="A218" s="6" t="s">
        <v>101</v>
      </c>
      <c r="B218" s="22" t="s">
        <v>376</v>
      </c>
      <c r="C218" s="22">
        <v>6358.7031404941717</v>
      </c>
      <c r="D218" s="22">
        <v>2552.7737412096108</v>
      </c>
      <c r="E218" s="22">
        <v>1857.7297245546436</v>
      </c>
      <c r="F218" s="22" t="s">
        <v>376</v>
      </c>
      <c r="G218" s="22" t="s">
        <v>376</v>
      </c>
      <c r="H218" s="22" t="s">
        <v>376</v>
      </c>
      <c r="I218" s="22">
        <v>659.64643992508445</v>
      </c>
      <c r="J218" s="22">
        <v>1738.5660714365561</v>
      </c>
    </row>
    <row r="219" spans="1:10" ht="15" x14ac:dyDescent="0.2">
      <c r="A219" s="6" t="s">
        <v>102</v>
      </c>
      <c r="B219" s="22" t="s">
        <v>376</v>
      </c>
      <c r="C219" s="22">
        <v>527.06199815766183</v>
      </c>
      <c r="D219" s="22">
        <v>175.6217251872722</v>
      </c>
      <c r="E219" s="22">
        <v>142.79951867398503</v>
      </c>
      <c r="F219" s="22" t="s">
        <v>376</v>
      </c>
      <c r="G219" s="22" t="s">
        <v>376</v>
      </c>
      <c r="H219" s="22" t="s">
        <v>376</v>
      </c>
      <c r="I219" s="22">
        <v>0</v>
      </c>
      <c r="J219" s="22">
        <v>52.186067056848508</v>
      </c>
    </row>
    <row r="220" spans="1:10" ht="15" x14ac:dyDescent="0.2">
      <c r="A220" s="6" t="s">
        <v>103</v>
      </c>
      <c r="B220" s="22" t="s">
        <v>376</v>
      </c>
      <c r="C220" s="22">
        <v>1482.379766019124</v>
      </c>
      <c r="D220" s="22">
        <v>230.3179496144451</v>
      </c>
      <c r="E220" s="22">
        <v>520.32727502073669</v>
      </c>
      <c r="F220" s="22" t="s">
        <v>376</v>
      </c>
      <c r="G220" s="22" t="s">
        <v>376</v>
      </c>
      <c r="H220" s="22" t="s">
        <v>376</v>
      </c>
      <c r="I220" s="22">
        <v>93.231803067314942</v>
      </c>
      <c r="J220" s="22">
        <v>271.21821636492876</v>
      </c>
    </row>
    <row r="221" spans="1:10" ht="15" x14ac:dyDescent="0.2">
      <c r="A221" s="6" t="s">
        <v>104</v>
      </c>
      <c r="B221" s="22" t="s">
        <v>376</v>
      </c>
      <c r="C221" s="22">
        <v>668.36998148270197</v>
      </c>
      <c r="D221" s="22">
        <v>347.74922595275547</v>
      </c>
      <c r="E221" s="22">
        <v>367.56120672787517</v>
      </c>
      <c r="F221" s="22" t="s">
        <v>376</v>
      </c>
      <c r="G221" s="22" t="s">
        <v>376</v>
      </c>
      <c r="H221" s="22" t="s">
        <v>376</v>
      </c>
      <c r="I221" s="22">
        <v>87.248295144613067</v>
      </c>
      <c r="J221" s="22">
        <v>339.44006360451948</v>
      </c>
    </row>
    <row r="222" spans="1:10" ht="15" x14ac:dyDescent="0.2">
      <c r="A222" s="20" t="s">
        <v>145</v>
      </c>
      <c r="B222" s="22" t="s">
        <v>376</v>
      </c>
      <c r="C222" s="22">
        <v>858.85985486275138</v>
      </c>
      <c r="D222" s="22">
        <v>814.84310642040498</v>
      </c>
      <c r="E222" s="22">
        <v>393.728887665542</v>
      </c>
      <c r="F222" s="22" t="s">
        <v>376</v>
      </c>
      <c r="G222" s="22" t="s">
        <v>376</v>
      </c>
      <c r="H222" s="22" t="s">
        <v>376</v>
      </c>
      <c r="I222" s="22">
        <v>118.07524528868851</v>
      </c>
      <c r="J222" s="22">
        <v>440.48780882393521</v>
      </c>
    </row>
    <row r="223" spans="1:10" ht="15" x14ac:dyDescent="0.2">
      <c r="A223" s="6" t="s">
        <v>105</v>
      </c>
      <c r="B223" s="22" t="s">
        <v>376</v>
      </c>
      <c r="C223" s="22">
        <v>321.82690761290394</v>
      </c>
      <c r="D223" s="22">
        <v>93.568151548419124</v>
      </c>
      <c r="E223" s="22">
        <v>86.793342975839408</v>
      </c>
      <c r="F223" s="22" t="s">
        <v>376</v>
      </c>
      <c r="G223" s="22" t="s">
        <v>376</v>
      </c>
      <c r="H223" s="22" t="s">
        <v>376</v>
      </c>
      <c r="I223" s="22">
        <v>105.41928207164382</v>
      </c>
      <c r="J223" s="22">
        <v>579.59157267024534</v>
      </c>
    </row>
    <row r="224" spans="1:10" ht="15" x14ac:dyDescent="0.2">
      <c r="A224" s="6" t="s">
        <v>106</v>
      </c>
      <c r="B224" s="22" t="s">
        <v>376</v>
      </c>
      <c r="C224" s="22">
        <v>106.39546976305932</v>
      </c>
      <c r="D224" s="22">
        <v>29.273366530576659</v>
      </c>
      <c r="E224" s="22">
        <v>58.143432955938025</v>
      </c>
      <c r="F224" s="22" t="s">
        <v>376</v>
      </c>
      <c r="G224" s="22" t="s">
        <v>376</v>
      </c>
      <c r="H224" s="22" t="s">
        <v>376</v>
      </c>
      <c r="I224" s="22">
        <v>14.264655329826388</v>
      </c>
      <c r="J224" s="22">
        <v>141.11416779350239</v>
      </c>
    </row>
    <row r="225" spans="1:10" ht="15" x14ac:dyDescent="0.2">
      <c r="A225" s="16" t="s">
        <v>107</v>
      </c>
      <c r="B225" s="22" t="s">
        <v>376</v>
      </c>
      <c r="C225" s="22">
        <v>284.94842074950833</v>
      </c>
      <c r="D225" s="22">
        <v>116.81635617949102</v>
      </c>
      <c r="E225" s="22">
        <v>139.55051130924113</v>
      </c>
      <c r="F225" s="22" t="s">
        <v>376</v>
      </c>
      <c r="G225" s="22" t="s">
        <v>376</v>
      </c>
      <c r="H225" s="22" t="s">
        <v>376</v>
      </c>
      <c r="I225" s="22">
        <v>107.49645839714134</v>
      </c>
      <c r="J225" s="22">
        <v>197.90441577488238</v>
      </c>
    </row>
    <row r="226" spans="1:10" ht="15" x14ac:dyDescent="0.2">
      <c r="A226" s="20" t="s">
        <v>146</v>
      </c>
      <c r="B226" s="22" t="s">
        <v>376</v>
      </c>
      <c r="C226" s="22">
        <v>487.05047613494162</v>
      </c>
      <c r="D226" s="22">
        <v>170.44900625471448</v>
      </c>
      <c r="E226" s="22">
        <v>337.58472323761976</v>
      </c>
      <c r="F226" s="22" t="s">
        <v>376</v>
      </c>
      <c r="G226" s="22" t="s">
        <v>376</v>
      </c>
      <c r="H226" s="22" t="s">
        <v>376</v>
      </c>
      <c r="I226" s="22">
        <v>158.99871916416242</v>
      </c>
      <c r="J226" s="22">
        <v>303.93525526257326</v>
      </c>
    </row>
    <row r="227" spans="1:10" ht="15" x14ac:dyDescent="0.2">
      <c r="A227" s="6" t="s">
        <v>108</v>
      </c>
      <c r="B227" s="22" t="s">
        <v>376</v>
      </c>
      <c r="C227" s="22">
        <v>312.22243931873146</v>
      </c>
      <c r="D227" s="22">
        <v>353.14363283956567</v>
      </c>
      <c r="E227" s="22">
        <v>426.523163739989</v>
      </c>
      <c r="F227" s="22" t="s">
        <v>376</v>
      </c>
      <c r="G227" s="22" t="s">
        <v>376</v>
      </c>
      <c r="H227" s="22" t="s">
        <v>376</v>
      </c>
      <c r="I227" s="22">
        <v>175.95371398024685</v>
      </c>
      <c r="J227" s="22">
        <v>168.26194813420753</v>
      </c>
    </row>
    <row r="228" spans="1:10" s="10" customFormat="1" ht="15.75" x14ac:dyDescent="0.25">
      <c r="A228" s="4" t="s">
        <v>109</v>
      </c>
      <c r="B228" s="23" t="s">
        <v>376</v>
      </c>
      <c r="C228" s="23">
        <v>4289.598469362476</v>
      </c>
      <c r="D228" s="23">
        <v>5063.9334864352577</v>
      </c>
      <c r="E228" s="23">
        <v>5653.0658315597093</v>
      </c>
      <c r="F228" s="23" t="s">
        <v>376</v>
      </c>
      <c r="G228" s="23" t="s">
        <v>376</v>
      </c>
      <c r="H228" s="23" t="s">
        <v>376</v>
      </c>
      <c r="I228" s="23">
        <v>2305.0181107729272</v>
      </c>
      <c r="J228" s="23">
        <v>5687.1431735359974</v>
      </c>
    </row>
    <row r="229" spans="1:10" ht="15" x14ac:dyDescent="0.2">
      <c r="A229" s="6" t="s">
        <v>110</v>
      </c>
      <c r="B229" s="22" t="s">
        <v>376</v>
      </c>
      <c r="C229" s="22">
        <v>431.83542724794751</v>
      </c>
      <c r="D229" s="22">
        <v>583.13168966494447</v>
      </c>
      <c r="E229" s="22">
        <v>1379.2820290211559</v>
      </c>
      <c r="F229" s="22" t="s">
        <v>376</v>
      </c>
      <c r="G229" s="22" t="s">
        <v>376</v>
      </c>
      <c r="H229" s="22" t="s">
        <v>376</v>
      </c>
      <c r="I229" s="22">
        <v>343.39548318386937</v>
      </c>
      <c r="J229" s="22">
        <v>1783.4390411776899</v>
      </c>
    </row>
    <row r="230" spans="1:10" ht="15" x14ac:dyDescent="0.2">
      <c r="A230" s="6" t="s">
        <v>111</v>
      </c>
      <c r="B230" s="22" t="s">
        <v>376</v>
      </c>
      <c r="C230" s="22">
        <v>184.7004785412762</v>
      </c>
      <c r="D230" s="22">
        <v>111.48264956586901</v>
      </c>
      <c r="E230" s="22">
        <v>147.08657761954959</v>
      </c>
      <c r="F230" s="22" t="s">
        <v>376</v>
      </c>
      <c r="G230" s="22" t="s">
        <v>376</v>
      </c>
      <c r="H230" s="22" t="s">
        <v>376</v>
      </c>
      <c r="I230" s="22">
        <v>18.439676401970697</v>
      </c>
      <c r="J230" s="22">
        <v>107.12710627041879</v>
      </c>
    </row>
    <row r="231" spans="1:10" ht="15" x14ac:dyDescent="0.2">
      <c r="A231" s="6" t="s">
        <v>112</v>
      </c>
      <c r="B231" s="22" t="s">
        <v>376</v>
      </c>
      <c r="C231" s="22">
        <v>171.28177159990031</v>
      </c>
      <c r="D231" s="22">
        <v>104.27779105266362</v>
      </c>
      <c r="E231" s="22">
        <v>66.871220114318575</v>
      </c>
      <c r="F231" s="22" t="s">
        <v>376</v>
      </c>
      <c r="G231" s="22" t="s">
        <v>376</v>
      </c>
      <c r="H231" s="22" t="s">
        <v>376</v>
      </c>
      <c r="I231" s="22">
        <v>72.019113494489332</v>
      </c>
      <c r="J231" s="22">
        <v>309.71944072535598</v>
      </c>
    </row>
    <row r="232" spans="1:10" ht="15" x14ac:dyDescent="0.2">
      <c r="A232" s="6" t="s">
        <v>113</v>
      </c>
      <c r="B232" s="22" t="s">
        <v>376</v>
      </c>
      <c r="C232" s="22">
        <v>107.20857294589496</v>
      </c>
      <c r="D232" s="22">
        <v>160.17482523203736</v>
      </c>
      <c r="E232" s="22">
        <v>570.33564513483532</v>
      </c>
      <c r="F232" s="22" t="s">
        <v>376</v>
      </c>
      <c r="G232" s="22" t="s">
        <v>376</v>
      </c>
      <c r="H232" s="22" t="s">
        <v>376</v>
      </c>
      <c r="I232" s="22">
        <v>104.03794259150364</v>
      </c>
      <c r="J232" s="22">
        <v>131.18007872990279</v>
      </c>
    </row>
    <row r="233" spans="1:10" ht="15" x14ac:dyDescent="0.2">
      <c r="A233" s="6" t="s">
        <v>114</v>
      </c>
      <c r="B233" s="22" t="s">
        <v>376</v>
      </c>
      <c r="C233" s="22">
        <v>188.00214495617865</v>
      </c>
      <c r="D233" s="22">
        <v>226.18505275302394</v>
      </c>
      <c r="E233" s="22">
        <v>64.757483662738096</v>
      </c>
      <c r="F233" s="22" t="s">
        <v>376</v>
      </c>
      <c r="G233" s="22" t="s">
        <v>376</v>
      </c>
      <c r="H233" s="22" t="s">
        <v>376</v>
      </c>
      <c r="I233" s="22">
        <v>0</v>
      </c>
      <c r="J233" s="22">
        <v>4.3543632872198259</v>
      </c>
    </row>
    <row r="234" spans="1:10" ht="15" x14ac:dyDescent="0.2">
      <c r="A234" s="6" t="s">
        <v>115</v>
      </c>
      <c r="B234" s="22" t="s">
        <v>376</v>
      </c>
      <c r="C234" s="22">
        <v>3206.6134840974673</v>
      </c>
      <c r="D234" s="22">
        <v>3878.6392518897183</v>
      </c>
      <c r="E234" s="22">
        <v>3424.8740008443851</v>
      </c>
      <c r="F234" s="22" t="s">
        <v>376</v>
      </c>
      <c r="G234" s="22" t="s">
        <v>376</v>
      </c>
      <c r="H234" s="22" t="s">
        <v>376</v>
      </c>
      <c r="I234" s="22">
        <v>1768.1696503691298</v>
      </c>
      <c r="J234" s="22">
        <v>3350.8828223142837</v>
      </c>
    </row>
    <row r="235" spans="1:10" s="10" customFormat="1" ht="15.75" x14ac:dyDescent="0.25">
      <c r="A235" s="4" t="s">
        <v>116</v>
      </c>
      <c r="B235" s="23" t="s">
        <v>376</v>
      </c>
      <c r="C235" s="23">
        <v>17438.897779364288</v>
      </c>
      <c r="D235" s="23">
        <v>11557.632877252594</v>
      </c>
      <c r="E235" s="23">
        <v>11650.35082176256</v>
      </c>
      <c r="F235" s="23" t="s">
        <v>376</v>
      </c>
      <c r="G235" s="23" t="s">
        <v>376</v>
      </c>
      <c r="H235" s="23" t="s">
        <v>376</v>
      </c>
      <c r="I235" s="23">
        <v>4480.7311340994174</v>
      </c>
      <c r="J235" s="23">
        <v>11434.829442130083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7" t="s">
        <v>168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374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51" t="s">
        <v>59</v>
      </c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ht="51.75" customHeight="1" x14ac:dyDescent="0.2">
      <c r="A243" s="17"/>
      <c r="B243" s="21" t="s">
        <v>2</v>
      </c>
      <c r="C243" s="21" t="s">
        <v>3</v>
      </c>
      <c r="D243" s="21" t="s">
        <v>4</v>
      </c>
      <c r="E243" s="21" t="s">
        <v>5</v>
      </c>
      <c r="F243" s="21" t="s">
        <v>6</v>
      </c>
      <c r="G243" s="21" t="s">
        <v>7</v>
      </c>
      <c r="H243" s="21" t="s">
        <v>8</v>
      </c>
      <c r="I243" s="21" t="s">
        <v>9</v>
      </c>
      <c r="J243" s="21" t="s">
        <v>10</v>
      </c>
    </row>
    <row r="244" spans="1:10" ht="15.75" x14ac:dyDescent="0.25">
      <c r="A244" s="4" t="s">
        <v>147</v>
      </c>
      <c r="B244" s="23">
        <v>3243.5577224907402</v>
      </c>
      <c r="C244" s="23" t="s">
        <v>376</v>
      </c>
      <c r="D244" s="23">
        <v>5838.270807815592</v>
      </c>
      <c r="E244" s="23">
        <v>1988.8906941319879</v>
      </c>
      <c r="F244" s="23" t="s">
        <v>376</v>
      </c>
      <c r="G244" s="23" t="s">
        <v>376</v>
      </c>
      <c r="H244" s="23" t="s">
        <v>376</v>
      </c>
      <c r="I244" s="23">
        <v>1509.6663599429826</v>
      </c>
      <c r="J244" s="23" t="s">
        <v>375</v>
      </c>
    </row>
    <row r="245" spans="1:10" ht="15" x14ac:dyDescent="0.2">
      <c r="A245" s="6" t="s">
        <v>118</v>
      </c>
      <c r="B245" s="22">
        <v>258.58856133319267</v>
      </c>
      <c r="C245" s="22" t="s">
        <v>376</v>
      </c>
      <c r="D245" s="22">
        <v>0</v>
      </c>
      <c r="E245" s="22">
        <v>0</v>
      </c>
      <c r="F245" s="22" t="s">
        <v>376</v>
      </c>
      <c r="G245" s="22" t="s">
        <v>376</v>
      </c>
      <c r="H245" s="22" t="s">
        <v>376</v>
      </c>
      <c r="I245" s="22">
        <v>0</v>
      </c>
      <c r="J245" s="22" t="s">
        <v>375</v>
      </c>
    </row>
    <row r="246" spans="1:10" ht="15" x14ac:dyDescent="0.2">
      <c r="A246" s="6" t="s">
        <v>119</v>
      </c>
      <c r="B246" s="22">
        <v>207.38940248918891</v>
      </c>
      <c r="C246" s="22" t="s">
        <v>376</v>
      </c>
      <c r="D246" s="22">
        <v>0</v>
      </c>
      <c r="E246" s="22">
        <v>0</v>
      </c>
      <c r="F246" s="22" t="s">
        <v>376</v>
      </c>
      <c r="G246" s="22" t="s">
        <v>376</v>
      </c>
      <c r="H246" s="22" t="s">
        <v>376</v>
      </c>
      <c r="I246" s="22">
        <v>0</v>
      </c>
      <c r="J246" s="22" t="s">
        <v>375</v>
      </c>
    </row>
    <row r="247" spans="1:10" ht="15" x14ac:dyDescent="0.2">
      <c r="A247" s="6" t="s">
        <v>120</v>
      </c>
      <c r="B247" s="22">
        <v>2096.5313611433389</v>
      </c>
      <c r="C247" s="22" t="s">
        <v>376</v>
      </c>
      <c r="D247" s="22">
        <v>6469.8555714285712</v>
      </c>
      <c r="E247" s="22">
        <v>1964.0017421602788</v>
      </c>
      <c r="F247" s="22" t="s">
        <v>376</v>
      </c>
      <c r="G247" s="22" t="s">
        <v>376</v>
      </c>
      <c r="H247" s="22" t="s">
        <v>376</v>
      </c>
      <c r="I247" s="22">
        <v>451.14416475972541</v>
      </c>
      <c r="J247" s="22" t="s">
        <v>375</v>
      </c>
    </row>
    <row r="248" spans="1:10" ht="15" x14ac:dyDescent="0.2">
      <c r="A248" s="6" t="s">
        <v>121</v>
      </c>
      <c r="B248" s="22">
        <v>314.50650142390043</v>
      </c>
      <c r="C248" s="22" t="s">
        <v>376</v>
      </c>
      <c r="D248" s="22">
        <v>4430.8474285714283</v>
      </c>
      <c r="E248" s="22">
        <v>452</v>
      </c>
      <c r="F248" s="22" t="s">
        <v>376</v>
      </c>
      <c r="G248" s="22" t="s">
        <v>376</v>
      </c>
      <c r="H248" s="22" t="s">
        <v>376</v>
      </c>
      <c r="I248" s="22">
        <v>701.98855835240272</v>
      </c>
      <c r="J248" s="22" t="s">
        <v>375</v>
      </c>
    </row>
    <row r="249" spans="1:10" ht="15" x14ac:dyDescent="0.2">
      <c r="A249" s="20" t="s">
        <v>148</v>
      </c>
      <c r="B249" s="22">
        <v>822.94618078261794</v>
      </c>
      <c r="C249" s="22" t="s">
        <v>376</v>
      </c>
      <c r="D249" s="22">
        <v>1058.9642857142858</v>
      </c>
      <c r="E249" s="22">
        <v>88.169825783972115</v>
      </c>
      <c r="F249" s="22" t="s">
        <v>376</v>
      </c>
      <c r="G249" s="22" t="s">
        <v>376</v>
      </c>
      <c r="H249" s="22" t="s">
        <v>376</v>
      </c>
      <c r="I249" s="22">
        <v>1198.9290617848969</v>
      </c>
      <c r="J249" s="22" t="s">
        <v>375</v>
      </c>
    </row>
    <row r="250" spans="1:10" ht="15" x14ac:dyDescent="0.2">
      <c r="A250" s="6" t="s">
        <v>122</v>
      </c>
      <c r="B250" s="22">
        <v>949.92124934078686</v>
      </c>
      <c r="C250" s="22" t="s">
        <v>376</v>
      </c>
      <c r="D250" s="22">
        <v>0</v>
      </c>
      <c r="E250" s="22">
        <v>0</v>
      </c>
      <c r="F250" s="22" t="s">
        <v>376</v>
      </c>
      <c r="G250" s="22" t="s">
        <v>376</v>
      </c>
      <c r="H250" s="22" t="s">
        <v>376</v>
      </c>
      <c r="I250" s="22">
        <v>610.47368421052636</v>
      </c>
      <c r="J250" s="22" t="s">
        <v>375</v>
      </c>
    </row>
    <row r="251" spans="1:10" ht="15" x14ac:dyDescent="0.2">
      <c r="A251" s="6" t="s">
        <v>123</v>
      </c>
      <c r="B251" s="22">
        <v>0</v>
      </c>
      <c r="C251" s="22" t="s">
        <v>376</v>
      </c>
      <c r="D251" s="22">
        <v>0</v>
      </c>
      <c r="E251" s="22">
        <v>0</v>
      </c>
      <c r="F251" s="22" t="s">
        <v>376</v>
      </c>
      <c r="G251" s="22" t="s">
        <v>376</v>
      </c>
      <c r="H251" s="22" t="s">
        <v>376</v>
      </c>
      <c r="I251" s="22">
        <v>0</v>
      </c>
      <c r="J251" s="22" t="s">
        <v>375</v>
      </c>
    </row>
    <row r="252" spans="1:10" ht="15" x14ac:dyDescent="0.2">
      <c r="A252" s="6" t="s">
        <v>124</v>
      </c>
      <c r="B252" s="22">
        <v>92.917274382560109</v>
      </c>
      <c r="C252" s="22" t="s">
        <v>376</v>
      </c>
      <c r="D252" s="22">
        <v>250</v>
      </c>
      <c r="E252" s="22">
        <v>72.287548138639281</v>
      </c>
      <c r="F252" s="22" t="s">
        <v>376</v>
      </c>
      <c r="G252" s="22" t="s">
        <v>376</v>
      </c>
      <c r="H252" s="22" t="s">
        <v>376</v>
      </c>
      <c r="I252" s="22">
        <v>23.74442972419607</v>
      </c>
      <c r="J252" s="22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5">
      <c r="A256" s="47" t="s">
        <v>169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374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51" t="s">
        <v>59</v>
      </c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ht="51.75" customHeight="1" x14ac:dyDescent="0.2">
      <c r="A259" s="17"/>
      <c r="B259" s="21" t="s">
        <v>48</v>
      </c>
      <c r="C259" s="21" t="s">
        <v>49</v>
      </c>
      <c r="D259" s="21" t="s">
        <v>50</v>
      </c>
      <c r="E259" s="21" t="s">
        <v>51</v>
      </c>
      <c r="F259" s="21" t="s">
        <v>52</v>
      </c>
      <c r="G259" s="21" t="s">
        <v>53</v>
      </c>
      <c r="H259" s="21" t="s">
        <v>54</v>
      </c>
      <c r="I259" s="21" t="s">
        <v>55</v>
      </c>
      <c r="J259" s="21" t="s">
        <v>56</v>
      </c>
    </row>
    <row r="260" spans="1:10" ht="15.75" x14ac:dyDescent="0.25">
      <c r="A260" s="4" t="s">
        <v>147</v>
      </c>
      <c r="B260" s="23" t="s">
        <v>376</v>
      </c>
      <c r="C260" s="23">
        <v>1755.8779575532587</v>
      </c>
      <c r="D260" s="23">
        <v>8164.1366001059159</v>
      </c>
      <c r="E260" s="23">
        <v>4299.9546195837165</v>
      </c>
      <c r="F260" s="23" t="s">
        <v>376</v>
      </c>
      <c r="G260" s="23" t="s">
        <v>376</v>
      </c>
      <c r="H260" s="23" t="s">
        <v>376</v>
      </c>
      <c r="I260" s="23">
        <v>1805.0111110676307</v>
      </c>
      <c r="J260" s="23">
        <v>2764.9132239316682</v>
      </c>
    </row>
    <row r="261" spans="1:10" ht="15" x14ac:dyDescent="0.2">
      <c r="A261" s="6" t="s">
        <v>118</v>
      </c>
      <c r="B261" s="22" t="s">
        <v>376</v>
      </c>
      <c r="C261" s="22">
        <v>59.410706252811515</v>
      </c>
      <c r="D261" s="22">
        <v>2210.5940639269406</v>
      </c>
      <c r="E261" s="22">
        <v>65.523576240048996</v>
      </c>
      <c r="F261" s="22" t="s">
        <v>376</v>
      </c>
      <c r="G261" s="22" t="s">
        <v>376</v>
      </c>
      <c r="H261" s="22" t="s">
        <v>376</v>
      </c>
      <c r="I261" s="22">
        <v>913.81269090909086</v>
      </c>
      <c r="J261" s="22">
        <v>85.297397769516735</v>
      </c>
    </row>
    <row r="262" spans="1:10" ht="15" x14ac:dyDescent="0.2">
      <c r="A262" s="6" t="s">
        <v>119</v>
      </c>
      <c r="B262" s="22" t="s">
        <v>376</v>
      </c>
      <c r="C262" s="22">
        <v>4.5816464237516872</v>
      </c>
      <c r="D262" s="22">
        <v>13.963470319634704</v>
      </c>
      <c r="E262" s="22">
        <v>974.10707287201478</v>
      </c>
      <c r="F262" s="22" t="s">
        <v>376</v>
      </c>
      <c r="G262" s="22" t="s">
        <v>376</v>
      </c>
      <c r="H262" s="22" t="s">
        <v>376</v>
      </c>
      <c r="I262" s="22">
        <v>753.66145454545449</v>
      </c>
      <c r="J262" s="22">
        <v>101.94754233787691</v>
      </c>
    </row>
    <row r="263" spans="1:10" ht="15" x14ac:dyDescent="0.2">
      <c r="A263" s="6" t="s">
        <v>120</v>
      </c>
      <c r="B263" s="22" t="s">
        <v>376</v>
      </c>
      <c r="C263" s="22">
        <v>4032.2700494826813</v>
      </c>
      <c r="D263" s="22">
        <v>1883.7877625570777</v>
      </c>
      <c r="E263" s="22">
        <v>1419.5790385793018</v>
      </c>
      <c r="F263" s="22" t="s">
        <v>376</v>
      </c>
      <c r="G263" s="22" t="s">
        <v>376</v>
      </c>
      <c r="H263" s="22" t="s">
        <v>376</v>
      </c>
      <c r="I263" s="22">
        <v>2815.8038181818183</v>
      </c>
      <c r="J263" s="22">
        <v>2317.9632383312683</v>
      </c>
    </row>
    <row r="264" spans="1:10" ht="15" x14ac:dyDescent="0.2">
      <c r="A264" s="6" t="s">
        <v>121</v>
      </c>
      <c r="B264" s="22" t="s">
        <v>376</v>
      </c>
      <c r="C264" s="22">
        <v>18.918578497525864</v>
      </c>
      <c r="D264" s="22">
        <v>1299.1050228310503</v>
      </c>
      <c r="E264" s="22">
        <v>123.47091243110839</v>
      </c>
      <c r="F264" s="22" t="s">
        <v>376</v>
      </c>
      <c r="G264" s="22" t="s">
        <v>376</v>
      </c>
      <c r="H264" s="22" t="s">
        <v>376</v>
      </c>
      <c r="I264" s="22">
        <v>0</v>
      </c>
      <c r="J264" s="22">
        <v>703.88475836431223</v>
      </c>
    </row>
    <row r="265" spans="1:10" ht="15" x14ac:dyDescent="0.2">
      <c r="A265" s="20" t="s">
        <v>148</v>
      </c>
      <c r="B265" s="22" t="s">
        <v>376</v>
      </c>
      <c r="C265" s="22">
        <v>183.56438146648674</v>
      </c>
      <c r="D265" s="22">
        <v>785.90867579908672</v>
      </c>
      <c r="E265" s="22">
        <v>179.28636864666259</v>
      </c>
      <c r="F265" s="22" t="s">
        <v>376</v>
      </c>
      <c r="G265" s="22" t="s">
        <v>376</v>
      </c>
      <c r="H265" s="22" t="s">
        <v>376</v>
      </c>
      <c r="I265" s="22">
        <v>1104.4163636363637</v>
      </c>
      <c r="J265" s="22">
        <v>259.19310202395707</v>
      </c>
    </row>
    <row r="266" spans="1:10" ht="15" x14ac:dyDescent="0.2">
      <c r="A266" s="6" t="s">
        <v>122</v>
      </c>
      <c r="B266" s="22" t="s">
        <v>376</v>
      </c>
      <c r="C266" s="22">
        <v>989.59604138551504</v>
      </c>
      <c r="D266" s="22">
        <v>1846.5776255707763</v>
      </c>
      <c r="E266" s="22">
        <v>1043.6140110226577</v>
      </c>
      <c r="F266" s="22" t="s">
        <v>376</v>
      </c>
      <c r="G266" s="22" t="s">
        <v>376</v>
      </c>
      <c r="H266" s="22" t="s">
        <v>376</v>
      </c>
      <c r="I266" s="22">
        <v>1242.5878327272726</v>
      </c>
      <c r="J266" s="22">
        <v>575.80753820735231</v>
      </c>
    </row>
    <row r="267" spans="1:10" ht="15" x14ac:dyDescent="0.2">
      <c r="A267" s="6" t="s">
        <v>123</v>
      </c>
      <c r="B267" s="22" t="s">
        <v>376</v>
      </c>
      <c r="C267" s="22">
        <v>0</v>
      </c>
      <c r="D267" s="22">
        <v>0</v>
      </c>
      <c r="E267" s="22">
        <v>0</v>
      </c>
      <c r="F267" s="22" t="s">
        <v>376</v>
      </c>
      <c r="G267" s="22" t="s">
        <v>376</v>
      </c>
      <c r="H267" s="22" t="s">
        <v>376</v>
      </c>
      <c r="I267" s="22">
        <v>0</v>
      </c>
      <c r="J267" s="22">
        <v>0</v>
      </c>
    </row>
    <row r="268" spans="1:10" ht="15" x14ac:dyDescent="0.2">
      <c r="A268" s="6" t="s">
        <v>124</v>
      </c>
      <c r="B268" s="22" t="s">
        <v>376</v>
      </c>
      <c r="C268" s="22">
        <v>127.50300258067571</v>
      </c>
      <c r="D268" s="22">
        <v>143.89173275654889</v>
      </c>
      <c r="E268" s="22">
        <v>102.47070035775293</v>
      </c>
      <c r="F268" s="22" t="s">
        <v>376</v>
      </c>
      <c r="G268" s="22" t="s">
        <v>376</v>
      </c>
      <c r="H268" s="22" t="s">
        <v>376</v>
      </c>
      <c r="I268" s="22">
        <v>131.26710813397128</v>
      </c>
      <c r="J268" s="22">
        <v>105.76860366529708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7" t="s">
        <v>170</v>
      </c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ht="15.75" x14ac:dyDescent="0.25">
      <c r="A274" s="48" t="s">
        <v>374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51" t="s">
        <v>59</v>
      </c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51.75" customHeight="1" x14ac:dyDescent="0.2">
      <c r="A276" s="17"/>
      <c r="B276" s="21" t="s">
        <v>2</v>
      </c>
      <c r="C276" s="21" t="s">
        <v>3</v>
      </c>
      <c r="D276" s="21" t="s">
        <v>4</v>
      </c>
      <c r="E276" s="21" t="s">
        <v>5</v>
      </c>
      <c r="F276" s="21" t="s">
        <v>6</v>
      </c>
      <c r="G276" s="21" t="s">
        <v>7</v>
      </c>
      <c r="H276" s="21" t="s">
        <v>8</v>
      </c>
      <c r="I276" s="21" t="s">
        <v>9</v>
      </c>
      <c r="J276" s="21" t="s">
        <v>10</v>
      </c>
    </row>
    <row r="277" spans="1:10" s="10" customFormat="1" ht="15.75" x14ac:dyDescent="0.25">
      <c r="A277" s="4" t="s">
        <v>127</v>
      </c>
      <c r="B277" s="23">
        <v>34967.495326554272</v>
      </c>
      <c r="C277" s="23" t="s">
        <v>376</v>
      </c>
      <c r="D277" s="23">
        <v>23098.407981273802</v>
      </c>
      <c r="E277" s="23">
        <v>25440.505562211809</v>
      </c>
      <c r="F277" s="23" t="s">
        <v>376</v>
      </c>
      <c r="G277" s="23" t="s">
        <v>376</v>
      </c>
      <c r="H277" s="23" t="s">
        <v>376</v>
      </c>
      <c r="I277" s="23">
        <v>55017.105132905002</v>
      </c>
      <c r="J277" s="23" t="s">
        <v>375</v>
      </c>
    </row>
    <row r="278" spans="1:10" ht="15" x14ac:dyDescent="0.2">
      <c r="A278" s="6" t="s">
        <v>128</v>
      </c>
      <c r="B278" s="22">
        <v>17364.37334083112</v>
      </c>
      <c r="C278" s="22" t="s">
        <v>376</v>
      </c>
      <c r="D278" s="22">
        <v>6784.112716099864</v>
      </c>
      <c r="E278" s="22">
        <v>15704.508961596384</v>
      </c>
      <c r="F278" s="22" t="s">
        <v>376</v>
      </c>
      <c r="G278" s="22" t="s">
        <v>376</v>
      </c>
      <c r="H278" s="22" t="s">
        <v>376</v>
      </c>
      <c r="I278" s="22">
        <v>30934.148095801665</v>
      </c>
      <c r="J278" s="22" t="s">
        <v>375</v>
      </c>
    </row>
    <row r="279" spans="1:10" ht="15" x14ac:dyDescent="0.2">
      <c r="A279" s="6" t="s">
        <v>129</v>
      </c>
      <c r="B279" s="22">
        <v>4356.1436840127908</v>
      </c>
      <c r="C279" s="22" t="s">
        <v>376</v>
      </c>
      <c r="D279" s="22">
        <v>43.825017545864753</v>
      </c>
      <c r="E279" s="22">
        <v>1128.7774437174692</v>
      </c>
      <c r="F279" s="22" t="s">
        <v>376</v>
      </c>
      <c r="G279" s="22" t="s">
        <v>376</v>
      </c>
      <c r="H279" s="22" t="s">
        <v>376</v>
      </c>
      <c r="I279" s="22">
        <v>3950.7923556051778</v>
      </c>
      <c r="J279" s="22" t="s">
        <v>375</v>
      </c>
    </row>
    <row r="280" spans="1:10" ht="15" x14ac:dyDescent="0.2">
      <c r="A280" s="6" t="s">
        <v>130</v>
      </c>
      <c r="B280" s="22">
        <v>3827.0301946096315</v>
      </c>
      <c r="C280" s="22" t="s">
        <v>376</v>
      </c>
      <c r="D280" s="22">
        <v>185.91033758929996</v>
      </c>
      <c r="E280" s="22">
        <v>89.31119174595392</v>
      </c>
      <c r="F280" s="22" t="s">
        <v>376</v>
      </c>
      <c r="G280" s="22" t="s">
        <v>376</v>
      </c>
      <c r="H280" s="22" t="s">
        <v>376</v>
      </c>
      <c r="I280" s="22">
        <v>12654.346143203788</v>
      </c>
      <c r="J280" s="22" t="s">
        <v>375</v>
      </c>
    </row>
    <row r="281" spans="1:10" ht="15" x14ac:dyDescent="0.2">
      <c r="A281" s="6" t="s">
        <v>131</v>
      </c>
      <c r="B281" s="22">
        <v>9406.9976732288796</v>
      </c>
      <c r="C281" s="22" t="s">
        <v>376</v>
      </c>
      <c r="D281" s="22">
        <v>16085.482541987105</v>
      </c>
      <c r="E281" s="22">
        <v>8518.0617794814934</v>
      </c>
      <c r="F281" s="22" t="s">
        <v>376</v>
      </c>
      <c r="G281" s="22" t="s">
        <v>376</v>
      </c>
      <c r="H281" s="22" t="s">
        <v>376</v>
      </c>
      <c r="I281" s="22">
        <v>7444.0537575697626</v>
      </c>
      <c r="J281" s="22" t="s">
        <v>375</v>
      </c>
    </row>
    <row r="282" spans="1:10" s="10" customFormat="1" ht="15.75" x14ac:dyDescent="0.25">
      <c r="A282" s="4" t="s">
        <v>132</v>
      </c>
      <c r="B282" s="23">
        <v>23099.100887734345</v>
      </c>
      <c r="C282" s="23" t="s">
        <v>376</v>
      </c>
      <c r="D282" s="23">
        <v>44198.654652691635</v>
      </c>
      <c r="E282" s="23">
        <v>13896.882961402227</v>
      </c>
      <c r="F282" s="23" t="s">
        <v>376</v>
      </c>
      <c r="G282" s="23" t="s">
        <v>376</v>
      </c>
      <c r="H282" s="23" t="s">
        <v>376</v>
      </c>
      <c r="I282" s="23">
        <v>32699.827020120374</v>
      </c>
      <c r="J282" s="23" t="s">
        <v>375</v>
      </c>
    </row>
    <row r="283" spans="1:10" ht="15" x14ac:dyDescent="0.2">
      <c r="A283" s="6" t="s">
        <v>133</v>
      </c>
      <c r="B283" s="22">
        <v>11510.275860176975</v>
      </c>
      <c r="C283" s="22" t="s">
        <v>376</v>
      </c>
      <c r="D283" s="22">
        <v>38601.277280136375</v>
      </c>
      <c r="E283" s="22">
        <v>9873.8362133162173</v>
      </c>
      <c r="F283" s="22" t="s">
        <v>376</v>
      </c>
      <c r="G283" s="22" t="s">
        <v>376</v>
      </c>
      <c r="H283" s="22" t="s">
        <v>376</v>
      </c>
      <c r="I283" s="22">
        <v>21496.75052354595</v>
      </c>
      <c r="J283" s="22" t="s">
        <v>375</v>
      </c>
    </row>
    <row r="284" spans="1:10" ht="15" x14ac:dyDescent="0.2">
      <c r="A284" s="6" t="s">
        <v>134</v>
      </c>
      <c r="B284" s="22">
        <v>6370.1073858602704</v>
      </c>
      <c r="C284" s="22" t="s">
        <v>376</v>
      </c>
      <c r="D284" s="22">
        <v>0</v>
      </c>
      <c r="E284" s="22">
        <v>250.56354274304653</v>
      </c>
      <c r="F284" s="22" t="s">
        <v>376</v>
      </c>
      <c r="G284" s="22" t="s">
        <v>376</v>
      </c>
      <c r="H284" s="22" t="s">
        <v>376</v>
      </c>
      <c r="I284" s="22">
        <v>471.91935451755603</v>
      </c>
      <c r="J284" s="22" t="s">
        <v>375</v>
      </c>
    </row>
    <row r="285" spans="1:10" ht="15" x14ac:dyDescent="0.2">
      <c r="A285" s="6" t="s">
        <v>135</v>
      </c>
      <c r="B285" s="22">
        <v>5219.4560018123302</v>
      </c>
      <c r="C285" s="22" t="s">
        <v>376</v>
      </c>
      <c r="D285" s="22">
        <v>5596.9160565810962</v>
      </c>
      <c r="E285" s="22">
        <v>3772.5601125077114</v>
      </c>
      <c r="F285" s="22" t="s">
        <v>376</v>
      </c>
      <c r="G285" s="22" t="s">
        <v>376</v>
      </c>
      <c r="H285" s="22" t="s">
        <v>376</v>
      </c>
      <c r="I285" s="22">
        <v>10731.31364746992</v>
      </c>
      <c r="J285" s="22" t="s">
        <v>375</v>
      </c>
    </row>
    <row r="286" spans="1:10" s="10" customFormat="1" ht="15.75" x14ac:dyDescent="0.25">
      <c r="A286" s="4" t="s">
        <v>136</v>
      </c>
      <c r="B286" s="23">
        <v>58066.40568438801</v>
      </c>
      <c r="C286" s="23" t="s">
        <v>376</v>
      </c>
      <c r="D286" s="23">
        <v>67297.985265913769</v>
      </c>
      <c r="E286" s="23">
        <v>39336.438170792535</v>
      </c>
      <c r="F286" s="23" t="s">
        <v>376</v>
      </c>
      <c r="G286" s="23" t="s">
        <v>376</v>
      </c>
      <c r="H286" s="23" t="s">
        <v>376</v>
      </c>
      <c r="I286" s="23">
        <v>87716.972541519062</v>
      </c>
      <c r="J286" s="23" t="s">
        <v>375</v>
      </c>
    </row>
    <row r="287" spans="1:10" ht="15" x14ac:dyDescent="0.2">
      <c r="A287" s="6" t="s">
        <v>137</v>
      </c>
      <c r="B287" s="22">
        <v>12226.449457051225</v>
      </c>
      <c r="C287" s="22" t="s">
        <v>376</v>
      </c>
      <c r="D287" s="22">
        <v>372.28199115276692</v>
      </c>
      <c r="E287" s="22">
        <v>3160.6427628358388</v>
      </c>
      <c r="F287" s="22" t="s">
        <v>376</v>
      </c>
      <c r="G287" s="22" t="s">
        <v>376</v>
      </c>
      <c r="H287" s="22" t="s">
        <v>376</v>
      </c>
      <c r="I287" s="22">
        <v>3004.7827650342429</v>
      </c>
      <c r="J287" s="22" t="s">
        <v>375</v>
      </c>
    </row>
    <row r="288" spans="1:10" ht="15" x14ac:dyDescent="0.2">
      <c r="A288" s="20" t="s">
        <v>149</v>
      </c>
      <c r="B288" s="22">
        <v>80.860042346488655</v>
      </c>
      <c r="C288" s="22" t="s">
        <v>376</v>
      </c>
      <c r="D288" s="22">
        <v>7.3810555866719572</v>
      </c>
      <c r="E288" s="22">
        <v>7.6907164746177578E-2</v>
      </c>
      <c r="F288" s="22" t="s">
        <v>376</v>
      </c>
      <c r="G288" s="22" t="s">
        <v>376</v>
      </c>
      <c r="H288" s="22" t="s">
        <v>376</v>
      </c>
      <c r="I288" s="22">
        <v>920.28212009058177</v>
      </c>
      <c r="J288" s="22" t="s">
        <v>375</v>
      </c>
    </row>
    <row r="289" spans="1:10" ht="15" x14ac:dyDescent="0.2">
      <c r="A289" s="20" t="s">
        <v>150</v>
      </c>
      <c r="B289" s="22">
        <v>1.0106105450911846</v>
      </c>
      <c r="C289" s="22" t="s">
        <v>376</v>
      </c>
      <c r="D289" s="22">
        <v>0</v>
      </c>
      <c r="E289" s="22">
        <v>0</v>
      </c>
      <c r="F289" s="22" t="s">
        <v>376</v>
      </c>
      <c r="G289" s="22" t="s">
        <v>376</v>
      </c>
      <c r="H289" s="22" t="s">
        <v>376</v>
      </c>
      <c r="I289" s="22">
        <v>0</v>
      </c>
      <c r="J289" s="22" t="s">
        <v>375</v>
      </c>
    </row>
    <row r="290" spans="1:10" ht="15.75" x14ac:dyDescent="0.25">
      <c r="A290" s="18"/>
      <c r="B290" s="24"/>
      <c r="C290" s="26"/>
      <c r="D290" s="26"/>
      <c r="E290" s="26"/>
      <c r="F290" s="26"/>
      <c r="G290" s="26"/>
      <c r="H290" s="26"/>
      <c r="I290" s="26"/>
      <c r="J290" s="26"/>
    </row>
    <row r="291" spans="1:10" s="10" customFormat="1" ht="15.75" x14ac:dyDescent="0.25">
      <c r="A291" s="4" t="s">
        <v>138</v>
      </c>
      <c r="B291" s="23">
        <v>4038.7311603307876</v>
      </c>
      <c r="C291" s="23" t="s">
        <v>376</v>
      </c>
      <c r="D291" s="23">
        <v>3340.7349559238532</v>
      </c>
      <c r="E291" s="23">
        <v>1503.9965137762485</v>
      </c>
      <c r="F291" s="23" t="s">
        <v>376</v>
      </c>
      <c r="G291" s="23" t="s">
        <v>376</v>
      </c>
      <c r="H291" s="23" t="s">
        <v>376</v>
      </c>
      <c r="I291" s="23">
        <v>9919.9189063668291</v>
      </c>
      <c r="J291" s="23" t="s">
        <v>375</v>
      </c>
    </row>
    <row r="292" spans="1:10" ht="15" x14ac:dyDescent="0.2">
      <c r="A292" s="6" t="s">
        <v>128</v>
      </c>
      <c r="B292" s="22">
        <v>45.401958706701315</v>
      </c>
      <c r="C292" s="22" t="s">
        <v>376</v>
      </c>
      <c r="D292" s="22">
        <v>0</v>
      </c>
      <c r="E292" s="22">
        <v>0</v>
      </c>
      <c r="F292" s="22" t="s">
        <v>376</v>
      </c>
      <c r="G292" s="22" t="s">
        <v>376</v>
      </c>
      <c r="H292" s="22" t="s">
        <v>376</v>
      </c>
      <c r="I292" s="22">
        <v>742.89585580532298</v>
      </c>
      <c r="J292" s="22" t="s">
        <v>375</v>
      </c>
    </row>
    <row r="293" spans="1:10" ht="15" x14ac:dyDescent="0.2">
      <c r="A293" s="6" t="s">
        <v>139</v>
      </c>
      <c r="B293" s="22">
        <v>182.7610022951483</v>
      </c>
      <c r="C293" s="22" t="s">
        <v>376</v>
      </c>
      <c r="D293" s="22">
        <v>0</v>
      </c>
      <c r="E293" s="22">
        <v>92.826947848636337</v>
      </c>
      <c r="F293" s="22" t="s">
        <v>376</v>
      </c>
      <c r="G293" s="22" t="s">
        <v>376</v>
      </c>
      <c r="H293" s="22" t="s">
        <v>376</v>
      </c>
      <c r="I293" s="22">
        <v>29.826902589859653</v>
      </c>
      <c r="J293" s="22" t="s">
        <v>375</v>
      </c>
    </row>
    <row r="294" spans="1:10" ht="15" x14ac:dyDescent="0.2">
      <c r="A294" s="6" t="s">
        <v>130</v>
      </c>
      <c r="B294" s="22">
        <v>306.73286118318919</v>
      </c>
      <c r="C294" s="22" t="s">
        <v>376</v>
      </c>
      <c r="D294" s="22">
        <v>0</v>
      </c>
      <c r="E294" s="22">
        <v>0</v>
      </c>
      <c r="F294" s="22" t="s">
        <v>376</v>
      </c>
      <c r="G294" s="22" t="s">
        <v>376</v>
      </c>
      <c r="H294" s="22" t="s">
        <v>376</v>
      </c>
      <c r="I294" s="22">
        <v>975.10950027437934</v>
      </c>
      <c r="J294" s="22" t="s">
        <v>375</v>
      </c>
    </row>
    <row r="295" spans="1:10" ht="15" x14ac:dyDescent="0.2">
      <c r="A295" s="6" t="s">
        <v>131</v>
      </c>
      <c r="B295" s="22">
        <v>625.69489690041155</v>
      </c>
      <c r="C295" s="22" t="s">
        <v>376</v>
      </c>
      <c r="D295" s="22">
        <v>73.810555866719596</v>
      </c>
      <c r="E295" s="22">
        <v>569.86561066244451</v>
      </c>
      <c r="F295" s="22" t="s">
        <v>376</v>
      </c>
      <c r="G295" s="22" t="s">
        <v>376</v>
      </c>
      <c r="H295" s="22" t="s">
        <v>376</v>
      </c>
      <c r="I295" s="22">
        <v>0</v>
      </c>
      <c r="J295" s="22" t="s">
        <v>375</v>
      </c>
    </row>
    <row r="296" spans="1:10" ht="15" x14ac:dyDescent="0.2">
      <c r="A296" s="6" t="s">
        <v>133</v>
      </c>
      <c r="B296" s="22">
        <v>2851.5833879186102</v>
      </c>
      <c r="C296" s="22" t="s">
        <v>376</v>
      </c>
      <c r="D296" s="22">
        <v>3267.3857160313009</v>
      </c>
      <c r="E296" s="22">
        <v>841.3039552651677</v>
      </c>
      <c r="F296" s="22" t="s">
        <v>376</v>
      </c>
      <c r="G296" s="22" t="s">
        <v>376</v>
      </c>
      <c r="H296" s="22" t="s">
        <v>376</v>
      </c>
      <c r="I296" s="22">
        <v>8015.5408461559055</v>
      </c>
      <c r="J296" s="22" t="s">
        <v>375</v>
      </c>
    </row>
    <row r="297" spans="1:10" ht="15" x14ac:dyDescent="0.2">
      <c r="A297" s="6" t="s">
        <v>140</v>
      </c>
      <c r="B297" s="22">
        <v>8.34336336806936</v>
      </c>
      <c r="C297" s="22" t="s">
        <v>376</v>
      </c>
      <c r="D297" s="22">
        <v>0</v>
      </c>
      <c r="E297" s="22">
        <v>0</v>
      </c>
      <c r="F297" s="22" t="s">
        <v>376</v>
      </c>
      <c r="G297" s="22" t="s">
        <v>376</v>
      </c>
      <c r="H297" s="22" t="s">
        <v>376</v>
      </c>
      <c r="I297" s="22">
        <v>156.50541304767253</v>
      </c>
      <c r="J297" s="22" t="s">
        <v>375</v>
      </c>
    </row>
    <row r="298" spans="1:10" s="10" customFormat="1" ht="15.75" x14ac:dyDescent="0.25">
      <c r="A298" s="4" t="s">
        <v>141</v>
      </c>
      <c r="B298" s="23">
        <v>895.87976471848458</v>
      </c>
      <c r="C298" s="23" t="s">
        <v>376</v>
      </c>
      <c r="D298" s="23">
        <v>0</v>
      </c>
      <c r="E298" s="23">
        <v>0</v>
      </c>
      <c r="F298" s="23" t="s">
        <v>376</v>
      </c>
      <c r="G298" s="23" t="s">
        <v>376</v>
      </c>
      <c r="H298" s="23" t="s">
        <v>376</v>
      </c>
      <c r="I298" s="23">
        <v>1875.9698034619157</v>
      </c>
      <c r="J298" s="23" t="s">
        <v>375</v>
      </c>
    </row>
    <row r="299" spans="1:10" ht="15" x14ac:dyDescent="0.2">
      <c r="A299" s="6" t="s">
        <v>128</v>
      </c>
      <c r="B299" s="22">
        <v>0</v>
      </c>
      <c r="C299" s="22" t="s">
        <v>376</v>
      </c>
      <c r="D299" s="22">
        <v>0</v>
      </c>
      <c r="E299" s="22">
        <v>0</v>
      </c>
      <c r="F299" s="22" t="s">
        <v>376</v>
      </c>
      <c r="G299" s="22" t="s">
        <v>376</v>
      </c>
      <c r="H299" s="22" t="s">
        <v>376</v>
      </c>
      <c r="I299" s="22">
        <v>0</v>
      </c>
      <c r="J299" s="22" t="s">
        <v>375</v>
      </c>
    </row>
    <row r="300" spans="1:10" ht="15" x14ac:dyDescent="0.2">
      <c r="A300" s="6" t="s">
        <v>139</v>
      </c>
      <c r="B300" s="22">
        <v>68.277199521967603</v>
      </c>
      <c r="C300" s="22" t="s">
        <v>376</v>
      </c>
      <c r="D300" s="22">
        <v>0</v>
      </c>
      <c r="E300" s="22">
        <v>0</v>
      </c>
      <c r="F300" s="22" t="s">
        <v>376</v>
      </c>
      <c r="G300" s="22" t="s">
        <v>376</v>
      </c>
      <c r="H300" s="22" t="s">
        <v>376</v>
      </c>
      <c r="I300" s="22">
        <v>0</v>
      </c>
      <c r="J300" s="22" t="s">
        <v>375</v>
      </c>
    </row>
    <row r="301" spans="1:10" ht="15" x14ac:dyDescent="0.2">
      <c r="A301" s="6" t="s">
        <v>130</v>
      </c>
      <c r="B301" s="22">
        <v>11.277433036866588</v>
      </c>
      <c r="C301" s="22" t="s">
        <v>376</v>
      </c>
      <c r="D301" s="22">
        <v>0</v>
      </c>
      <c r="E301" s="22">
        <v>0</v>
      </c>
      <c r="F301" s="22" t="s">
        <v>376</v>
      </c>
      <c r="G301" s="22" t="s">
        <v>376</v>
      </c>
      <c r="H301" s="22" t="s">
        <v>376</v>
      </c>
      <c r="I301" s="22">
        <v>376.21881871975984</v>
      </c>
      <c r="J301" s="22" t="s">
        <v>375</v>
      </c>
    </row>
    <row r="302" spans="1:10" ht="15" x14ac:dyDescent="0.2">
      <c r="A302" s="6" t="s">
        <v>131</v>
      </c>
      <c r="B302" s="22">
        <v>475.86787323133768</v>
      </c>
      <c r="C302" s="22" t="s">
        <v>376</v>
      </c>
      <c r="D302" s="22">
        <v>0</v>
      </c>
      <c r="E302" s="22">
        <v>0</v>
      </c>
      <c r="F302" s="22" t="s">
        <v>376</v>
      </c>
      <c r="G302" s="22" t="s">
        <v>376</v>
      </c>
      <c r="H302" s="22" t="s">
        <v>376</v>
      </c>
      <c r="I302" s="22">
        <v>0</v>
      </c>
      <c r="J302" s="22" t="s">
        <v>375</v>
      </c>
    </row>
    <row r="303" spans="1:10" ht="15" x14ac:dyDescent="0.2">
      <c r="A303" s="6" t="s">
        <v>133</v>
      </c>
      <c r="B303" s="22">
        <v>334.94339321846002</v>
      </c>
      <c r="C303" s="22" t="s">
        <v>376</v>
      </c>
      <c r="D303" s="22">
        <v>0</v>
      </c>
      <c r="E303" s="22">
        <v>0</v>
      </c>
      <c r="F303" s="22" t="s">
        <v>376</v>
      </c>
      <c r="G303" s="22" t="s">
        <v>376</v>
      </c>
      <c r="H303" s="22" t="s">
        <v>376</v>
      </c>
      <c r="I303" s="22">
        <v>1499.7509847421559</v>
      </c>
      <c r="J303" s="22" t="s">
        <v>375</v>
      </c>
    </row>
    <row r="304" spans="1:10" ht="15" x14ac:dyDescent="0.2">
      <c r="A304" s="6" t="s">
        <v>140</v>
      </c>
      <c r="B304" s="22">
        <v>5.5202217510169413</v>
      </c>
      <c r="C304" s="22" t="s">
        <v>376</v>
      </c>
      <c r="D304" s="22">
        <v>0</v>
      </c>
      <c r="E304" s="22">
        <v>0</v>
      </c>
      <c r="F304" s="22" t="s">
        <v>376</v>
      </c>
      <c r="G304" s="22" t="s">
        <v>376</v>
      </c>
      <c r="H304" s="22" t="s">
        <v>376</v>
      </c>
      <c r="I304" s="22">
        <v>0</v>
      </c>
      <c r="J304" s="22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7" t="s">
        <v>171</v>
      </c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ht="15.75" x14ac:dyDescent="0.25">
      <c r="A310" s="48" t="s">
        <v>374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9" t="s">
        <v>59</v>
      </c>
      <c r="B311" s="49"/>
      <c r="C311" s="49"/>
      <c r="D311" s="49"/>
      <c r="E311" s="49"/>
      <c r="F311" s="49"/>
      <c r="G311" s="49"/>
      <c r="H311" s="49"/>
      <c r="I311" s="49"/>
      <c r="J311" s="49"/>
    </row>
    <row r="312" spans="1:10" ht="51.75" customHeight="1" x14ac:dyDescent="0.2">
      <c r="A312" s="17"/>
      <c r="B312" s="21" t="s">
        <v>48</v>
      </c>
      <c r="C312" s="21" t="s">
        <v>49</v>
      </c>
      <c r="D312" s="21" t="s">
        <v>50</v>
      </c>
      <c r="E312" s="21" t="s">
        <v>51</v>
      </c>
      <c r="F312" s="21" t="s">
        <v>52</v>
      </c>
      <c r="G312" s="21" t="s">
        <v>53</v>
      </c>
      <c r="H312" s="21" t="s">
        <v>54</v>
      </c>
      <c r="I312" s="21" t="s">
        <v>55</v>
      </c>
      <c r="J312" s="21" t="s">
        <v>56</v>
      </c>
    </row>
    <row r="313" spans="1:10" s="10" customFormat="1" ht="15.75" x14ac:dyDescent="0.25">
      <c r="A313" s="4" t="s">
        <v>127</v>
      </c>
      <c r="B313" s="23" t="s">
        <v>376</v>
      </c>
      <c r="C313" s="23">
        <v>22581.635997831003</v>
      </c>
      <c r="D313" s="23">
        <v>36161.559635986268</v>
      </c>
      <c r="E313" s="23">
        <v>28591.452976195967</v>
      </c>
      <c r="F313" s="23" t="s">
        <v>376</v>
      </c>
      <c r="G313" s="23" t="s">
        <v>376</v>
      </c>
      <c r="H313" s="23" t="s">
        <v>376</v>
      </c>
      <c r="I313" s="23">
        <v>32338.834816930976</v>
      </c>
      <c r="J313" s="23">
        <v>54222.091268157892</v>
      </c>
    </row>
    <row r="314" spans="1:10" ht="15" x14ac:dyDescent="0.2">
      <c r="A314" s="6" t="s">
        <v>128</v>
      </c>
      <c r="B314" s="29" t="s">
        <v>376</v>
      </c>
      <c r="C314" s="29">
        <v>10721.901639642603</v>
      </c>
      <c r="D314" s="29">
        <v>19073.704330236091</v>
      </c>
      <c r="E314" s="29">
        <v>12156.230049554168</v>
      </c>
      <c r="F314" s="29" t="s">
        <v>376</v>
      </c>
      <c r="G314" s="29" t="s">
        <v>376</v>
      </c>
      <c r="H314" s="29" t="s">
        <v>376</v>
      </c>
      <c r="I314" s="29">
        <v>21004.293327114803</v>
      </c>
      <c r="J314" s="29">
        <v>23432.458943504076</v>
      </c>
    </row>
    <row r="315" spans="1:10" ht="15" x14ac:dyDescent="0.2">
      <c r="A315" s="6" t="s">
        <v>129</v>
      </c>
      <c r="B315" s="29" t="s">
        <v>376</v>
      </c>
      <c r="C315" s="29">
        <v>1352.3258319834138</v>
      </c>
      <c r="D315" s="29">
        <v>4074.9676876610974</v>
      </c>
      <c r="E315" s="29">
        <v>3069.3287899833199</v>
      </c>
      <c r="F315" s="29" t="s">
        <v>376</v>
      </c>
      <c r="G315" s="29" t="s">
        <v>376</v>
      </c>
      <c r="H315" s="29" t="s">
        <v>376</v>
      </c>
      <c r="I315" s="29">
        <v>2495.8772011386259</v>
      </c>
      <c r="J315" s="29">
        <v>12084.349018808711</v>
      </c>
    </row>
    <row r="316" spans="1:10" ht="15" x14ac:dyDescent="0.2">
      <c r="A316" s="6" t="s">
        <v>130</v>
      </c>
      <c r="B316" s="29" t="s">
        <v>376</v>
      </c>
      <c r="C316" s="29">
        <v>107.76205077979641</v>
      </c>
      <c r="D316" s="29">
        <v>725.98846304216363</v>
      </c>
      <c r="E316" s="29">
        <v>837.88638384950298</v>
      </c>
      <c r="F316" s="29" t="s">
        <v>376</v>
      </c>
      <c r="G316" s="29" t="s">
        <v>376</v>
      </c>
      <c r="H316" s="29" t="s">
        <v>376</v>
      </c>
      <c r="I316" s="29">
        <v>1657.1354472186122</v>
      </c>
      <c r="J316" s="29">
        <v>6740.7392894930708</v>
      </c>
    </row>
    <row r="317" spans="1:10" ht="15" x14ac:dyDescent="0.2">
      <c r="A317" s="6" t="s">
        <v>131</v>
      </c>
      <c r="B317" s="29" t="s">
        <v>376</v>
      </c>
      <c r="C317" s="29">
        <v>10380.142016735483</v>
      </c>
      <c r="D317" s="29">
        <v>12269.164118706723</v>
      </c>
      <c r="E317" s="29">
        <v>12490.747659661749</v>
      </c>
      <c r="F317" s="29" t="s">
        <v>376</v>
      </c>
      <c r="G317" s="29" t="s">
        <v>376</v>
      </c>
      <c r="H317" s="29" t="s">
        <v>376</v>
      </c>
      <c r="I317" s="29">
        <v>7181.5288414589349</v>
      </c>
      <c r="J317" s="29">
        <v>11949.63101990794</v>
      </c>
    </row>
    <row r="318" spans="1:10" s="10" customFormat="1" ht="15.75" x14ac:dyDescent="0.25">
      <c r="A318" s="4" t="s">
        <v>132</v>
      </c>
      <c r="B318" s="23" t="s">
        <v>376</v>
      </c>
      <c r="C318" s="23">
        <v>26446.4615172831</v>
      </c>
      <c r="D318" s="23">
        <v>35134.814515008242</v>
      </c>
      <c r="E318" s="23">
        <v>30416.941947649015</v>
      </c>
      <c r="F318" s="23" t="s">
        <v>376</v>
      </c>
      <c r="G318" s="23" t="s">
        <v>376</v>
      </c>
      <c r="H318" s="23" t="s">
        <v>376</v>
      </c>
      <c r="I318" s="23">
        <v>13837.673306778179</v>
      </c>
      <c r="J318" s="23">
        <v>22644.155899894016</v>
      </c>
    </row>
    <row r="319" spans="1:10" ht="15" x14ac:dyDescent="0.2">
      <c r="A319" s="6" t="s">
        <v>133</v>
      </c>
      <c r="B319" s="29" t="s">
        <v>376</v>
      </c>
      <c r="C319" s="29">
        <v>10201.52812475073</v>
      </c>
      <c r="D319" s="29">
        <v>15832.069580036978</v>
      </c>
      <c r="E319" s="29">
        <v>15913.741564062922</v>
      </c>
      <c r="F319" s="29" t="s">
        <v>376</v>
      </c>
      <c r="G319" s="29" t="s">
        <v>376</v>
      </c>
      <c r="H319" s="29" t="s">
        <v>376</v>
      </c>
      <c r="I319" s="29">
        <v>6607.5495624605473</v>
      </c>
      <c r="J319" s="29">
        <v>12148.368626350284</v>
      </c>
    </row>
    <row r="320" spans="1:10" ht="15" x14ac:dyDescent="0.2">
      <c r="A320" s="6" t="s">
        <v>134</v>
      </c>
      <c r="B320" s="29" t="s">
        <v>376</v>
      </c>
      <c r="C320" s="29">
        <v>11408.491310001475</v>
      </c>
      <c r="D320" s="29">
        <v>14336.319839557038</v>
      </c>
      <c r="E320" s="29">
        <v>11079.460085601118</v>
      </c>
      <c r="F320" s="29" t="s">
        <v>376</v>
      </c>
      <c r="G320" s="29" t="s">
        <v>376</v>
      </c>
      <c r="H320" s="29" t="s">
        <v>376</v>
      </c>
      <c r="I320" s="29">
        <v>4064.9307268929406</v>
      </c>
      <c r="J320" s="29">
        <v>5960.6934863922543</v>
      </c>
    </row>
    <row r="321" spans="1:10" ht="15" x14ac:dyDescent="0.2">
      <c r="A321" s="6" t="s">
        <v>135</v>
      </c>
      <c r="B321" s="29" t="s">
        <v>376</v>
      </c>
      <c r="C321" s="29">
        <v>4837.3086134382675</v>
      </c>
      <c r="D321" s="29">
        <v>4967.3144863735542</v>
      </c>
      <c r="E321" s="29">
        <v>3424.7454204370929</v>
      </c>
      <c r="F321" s="29" t="s">
        <v>376</v>
      </c>
      <c r="G321" s="29" t="s">
        <v>376</v>
      </c>
      <c r="H321" s="29" t="s">
        <v>376</v>
      </c>
      <c r="I321" s="29">
        <v>3166.9911700646735</v>
      </c>
      <c r="J321" s="29">
        <v>4535.5341081826036</v>
      </c>
    </row>
    <row r="322" spans="1:10" s="10" customFormat="1" ht="15.75" x14ac:dyDescent="0.25">
      <c r="A322" s="4" t="s">
        <v>136</v>
      </c>
      <c r="B322" s="23" t="s">
        <v>376</v>
      </c>
      <c r="C322" s="23">
        <v>49027.781957616025</v>
      </c>
      <c r="D322" s="23">
        <v>71295.938692512966</v>
      </c>
      <c r="E322" s="23">
        <v>59008.644244390816</v>
      </c>
      <c r="F322" s="23" t="s">
        <v>376</v>
      </c>
      <c r="G322" s="23" t="s">
        <v>376</v>
      </c>
      <c r="H322" s="23" t="s">
        <v>376</v>
      </c>
      <c r="I322" s="23">
        <v>46176.508123709144</v>
      </c>
      <c r="J322" s="23">
        <v>76866.651202722307</v>
      </c>
    </row>
    <row r="323" spans="1:10" ht="15" x14ac:dyDescent="0.2">
      <c r="A323" s="6" t="s">
        <v>137</v>
      </c>
      <c r="B323" s="29" t="s">
        <v>376</v>
      </c>
      <c r="C323" s="29">
        <v>4471.4931575572318</v>
      </c>
      <c r="D323" s="29">
        <v>2617.1397830698916</v>
      </c>
      <c r="E323" s="29">
        <v>3026.3500048190999</v>
      </c>
      <c r="F323" s="29" t="s">
        <v>376</v>
      </c>
      <c r="G323" s="29" t="s">
        <v>376</v>
      </c>
      <c r="H323" s="29" t="s">
        <v>376</v>
      </c>
      <c r="I323" s="29">
        <v>15350.856645429267</v>
      </c>
      <c r="J323" s="29">
        <v>33855.69931473543</v>
      </c>
    </row>
    <row r="324" spans="1:10" ht="15" x14ac:dyDescent="0.2">
      <c r="A324" s="20" t="s">
        <v>149</v>
      </c>
      <c r="B324" s="29" t="s">
        <v>376</v>
      </c>
      <c r="C324" s="29">
        <v>152.34665209982018</v>
      </c>
      <c r="D324" s="29">
        <v>7.1863845170176912</v>
      </c>
      <c r="E324" s="29">
        <v>0.63976592896501383</v>
      </c>
      <c r="F324" s="29" t="s">
        <v>376</v>
      </c>
      <c r="G324" s="29" t="s">
        <v>376</v>
      </c>
      <c r="H324" s="29" t="s">
        <v>376</v>
      </c>
      <c r="I324" s="29">
        <v>1.7395921133934622</v>
      </c>
      <c r="J324" s="29">
        <v>31.918738961654174</v>
      </c>
    </row>
    <row r="325" spans="1:10" ht="15" x14ac:dyDescent="0.2">
      <c r="A325" s="20" t="s">
        <v>150</v>
      </c>
      <c r="B325" s="29" t="s">
        <v>376</v>
      </c>
      <c r="C325" s="29">
        <v>0</v>
      </c>
      <c r="D325" s="29">
        <v>0</v>
      </c>
      <c r="E325" s="29">
        <v>10.471462925559711</v>
      </c>
      <c r="F325" s="29" t="s">
        <v>376</v>
      </c>
      <c r="G325" s="29" t="s">
        <v>376</v>
      </c>
      <c r="H325" s="29" t="s">
        <v>376</v>
      </c>
      <c r="I325" s="29">
        <v>0</v>
      </c>
      <c r="J325" s="29">
        <v>0</v>
      </c>
    </row>
    <row r="326" spans="1:10" ht="15.75" x14ac:dyDescent="0.25">
      <c r="A326" s="18"/>
      <c r="B326" s="24"/>
      <c r="C326" s="26"/>
      <c r="D326" s="26"/>
      <c r="E326" s="26"/>
      <c r="F326" s="28"/>
      <c r="G326" s="26"/>
      <c r="H326" s="26"/>
      <c r="I326" s="26"/>
      <c r="J326" s="26"/>
    </row>
    <row r="327" spans="1:10" s="10" customFormat="1" ht="15.75" x14ac:dyDescent="0.25">
      <c r="A327" s="4" t="s">
        <v>138</v>
      </c>
      <c r="B327" s="23" t="s">
        <v>376</v>
      </c>
      <c r="C327" s="23">
        <v>1590.0516575137601</v>
      </c>
      <c r="D327" s="23">
        <v>4960.5186949187901</v>
      </c>
      <c r="E327" s="23">
        <v>6883.2651505407985</v>
      </c>
      <c r="F327" s="23" t="s">
        <v>376</v>
      </c>
      <c r="G327" s="23" t="s">
        <v>376</v>
      </c>
      <c r="H327" s="23" t="s">
        <v>376</v>
      </c>
      <c r="I327" s="23">
        <v>3909.0770524803188</v>
      </c>
      <c r="J327" s="23">
        <v>2494.7305644767125</v>
      </c>
    </row>
    <row r="328" spans="1:10" ht="15" x14ac:dyDescent="0.2">
      <c r="A328" s="6" t="s">
        <v>128</v>
      </c>
      <c r="B328" s="29" t="s">
        <v>376</v>
      </c>
      <c r="C328" s="29">
        <v>6.1909375810155263</v>
      </c>
      <c r="D328" s="29">
        <v>149.63936912041979</v>
      </c>
      <c r="E328" s="29">
        <v>25.669039845973717</v>
      </c>
      <c r="F328" s="29" t="s">
        <v>376</v>
      </c>
      <c r="G328" s="29" t="s">
        <v>376</v>
      </c>
      <c r="H328" s="29" t="s">
        <v>376</v>
      </c>
      <c r="I328" s="29">
        <v>0</v>
      </c>
      <c r="J328" s="29">
        <v>50.504333800085718</v>
      </c>
    </row>
    <row r="329" spans="1:10" ht="15" x14ac:dyDescent="0.2">
      <c r="A329" s="6" t="s">
        <v>139</v>
      </c>
      <c r="B329" s="29" t="s">
        <v>376</v>
      </c>
      <c r="C329" s="29">
        <v>16.696163918596348</v>
      </c>
      <c r="D329" s="29">
        <v>453.48910184656035</v>
      </c>
      <c r="E329" s="29">
        <v>149.83380778510522</v>
      </c>
      <c r="F329" s="29" t="s">
        <v>376</v>
      </c>
      <c r="G329" s="29" t="s">
        <v>376</v>
      </c>
      <c r="H329" s="29" t="s">
        <v>376</v>
      </c>
      <c r="I329" s="29">
        <v>682.31280845207243</v>
      </c>
      <c r="J329" s="29">
        <v>73.393351457793642</v>
      </c>
    </row>
    <row r="330" spans="1:10" ht="15" x14ac:dyDescent="0.2">
      <c r="A330" s="6" t="s">
        <v>130</v>
      </c>
      <c r="B330" s="29" t="s">
        <v>376</v>
      </c>
      <c r="C330" s="29">
        <v>18.845795023115631</v>
      </c>
      <c r="D330" s="29">
        <v>0</v>
      </c>
      <c r="E330" s="29">
        <v>69.11353697319106</v>
      </c>
      <c r="F330" s="29" t="s">
        <v>376</v>
      </c>
      <c r="G330" s="29" t="s">
        <v>376</v>
      </c>
      <c r="H330" s="29" t="s">
        <v>376</v>
      </c>
      <c r="I330" s="29">
        <v>0</v>
      </c>
      <c r="J330" s="29">
        <v>664.87777885625792</v>
      </c>
    </row>
    <row r="331" spans="1:10" ht="15" x14ac:dyDescent="0.2">
      <c r="A331" s="6" t="s">
        <v>131</v>
      </c>
      <c r="B331" s="29" t="s">
        <v>376</v>
      </c>
      <c r="C331" s="29">
        <v>218.22888011440546</v>
      </c>
      <c r="D331" s="29">
        <v>307.3122874401792</v>
      </c>
      <c r="E331" s="29">
        <v>1763.0945447877405</v>
      </c>
      <c r="F331" s="29" t="s">
        <v>376</v>
      </c>
      <c r="G331" s="29" t="s">
        <v>376</v>
      </c>
      <c r="H331" s="29" t="s">
        <v>376</v>
      </c>
      <c r="I331" s="29">
        <v>386.49947549058703</v>
      </c>
      <c r="J331" s="29">
        <v>0</v>
      </c>
    </row>
    <row r="332" spans="1:10" ht="15" x14ac:dyDescent="0.2">
      <c r="A332" s="6" t="s">
        <v>133</v>
      </c>
      <c r="B332" s="29" t="s">
        <v>376</v>
      </c>
      <c r="C332" s="29">
        <v>1280.846215015119</v>
      </c>
      <c r="D332" s="29">
        <v>4049.9538968229422</v>
      </c>
      <c r="E332" s="29">
        <v>4837.6637703950828</v>
      </c>
      <c r="F332" s="29" t="s">
        <v>376</v>
      </c>
      <c r="G332" s="29" t="s">
        <v>376</v>
      </c>
      <c r="H332" s="29" t="s">
        <v>376</v>
      </c>
      <c r="I332" s="29">
        <v>2840.2062080110691</v>
      </c>
      <c r="J332" s="29">
        <v>1705.9551003625747</v>
      </c>
    </row>
    <row r="333" spans="1:10" ht="15" x14ac:dyDescent="0.2">
      <c r="A333" s="6" t="s">
        <v>140</v>
      </c>
      <c r="B333" s="29" t="s">
        <v>376</v>
      </c>
      <c r="C333" s="29">
        <v>0</v>
      </c>
      <c r="D333" s="29">
        <v>0</v>
      </c>
      <c r="E333" s="29">
        <v>37.84027303378361</v>
      </c>
      <c r="F333" s="29" t="s">
        <v>376</v>
      </c>
      <c r="G333" s="29" t="s">
        <v>376</v>
      </c>
      <c r="H333" s="29" t="s">
        <v>376</v>
      </c>
      <c r="I333" s="29">
        <v>0</v>
      </c>
      <c r="J333" s="29">
        <v>0</v>
      </c>
    </row>
    <row r="334" spans="1:10" s="10" customFormat="1" ht="15.75" x14ac:dyDescent="0.25">
      <c r="A334" s="4" t="s">
        <v>141</v>
      </c>
      <c r="B334" s="23" t="s">
        <v>376</v>
      </c>
      <c r="C334" s="23">
        <v>155.48302649192851</v>
      </c>
      <c r="D334" s="23">
        <v>928.63500550973743</v>
      </c>
      <c r="E334" s="23">
        <v>1061.7825062347933</v>
      </c>
      <c r="F334" s="23" t="s">
        <v>376</v>
      </c>
      <c r="G334" s="23" t="s">
        <v>376</v>
      </c>
      <c r="H334" s="23" t="s">
        <v>376</v>
      </c>
      <c r="I334" s="23">
        <v>1168.106823880415</v>
      </c>
      <c r="J334" s="23">
        <v>25.454184235243201</v>
      </c>
    </row>
    <row r="335" spans="1:10" ht="15" x14ac:dyDescent="0.2">
      <c r="A335" s="6" t="s">
        <v>128</v>
      </c>
      <c r="B335" s="29" t="s">
        <v>376</v>
      </c>
      <c r="C335" s="29">
        <v>0</v>
      </c>
      <c r="D335" s="29">
        <v>0</v>
      </c>
      <c r="E335" s="29">
        <v>0</v>
      </c>
      <c r="F335" s="29" t="s">
        <v>376</v>
      </c>
      <c r="G335" s="29" t="s">
        <v>376</v>
      </c>
      <c r="H335" s="29" t="s">
        <v>376</v>
      </c>
      <c r="I335" s="29">
        <v>0</v>
      </c>
      <c r="J335" s="29">
        <v>0</v>
      </c>
    </row>
    <row r="336" spans="1:10" ht="15" x14ac:dyDescent="0.2">
      <c r="A336" s="6" t="s">
        <v>139</v>
      </c>
      <c r="B336" s="29" t="s">
        <v>376</v>
      </c>
      <c r="C336" s="29">
        <v>16.696163918596348</v>
      </c>
      <c r="D336" s="29">
        <v>14.884762642666095</v>
      </c>
      <c r="E336" s="29">
        <v>70.3366188962124</v>
      </c>
      <c r="F336" s="29" t="s">
        <v>376</v>
      </c>
      <c r="G336" s="29" t="s">
        <v>376</v>
      </c>
      <c r="H336" s="29" t="s">
        <v>376</v>
      </c>
      <c r="I336" s="29">
        <v>327.82871732164159</v>
      </c>
      <c r="J336" s="29">
        <v>0</v>
      </c>
    </row>
    <row r="337" spans="1:10" ht="15" x14ac:dyDescent="0.2">
      <c r="A337" s="6" t="s">
        <v>130</v>
      </c>
      <c r="B337" s="29" t="s">
        <v>376</v>
      </c>
      <c r="C337" s="29">
        <v>0</v>
      </c>
      <c r="D337" s="29">
        <v>0</v>
      </c>
      <c r="E337" s="29">
        <v>0</v>
      </c>
      <c r="F337" s="29" t="s">
        <v>376</v>
      </c>
      <c r="G337" s="29" t="s">
        <v>376</v>
      </c>
      <c r="H337" s="29" t="s">
        <v>376</v>
      </c>
      <c r="I337" s="29">
        <v>0</v>
      </c>
      <c r="J337" s="29">
        <v>0</v>
      </c>
    </row>
    <row r="338" spans="1:10" ht="15" x14ac:dyDescent="0.2">
      <c r="A338" s="6" t="s">
        <v>131</v>
      </c>
      <c r="B338" s="29" t="s">
        <v>376</v>
      </c>
      <c r="C338" s="29">
        <v>66.784655674385391</v>
      </c>
      <c r="D338" s="29">
        <v>29.893564974021071</v>
      </c>
      <c r="E338" s="29">
        <v>140.28749657054885</v>
      </c>
      <c r="F338" s="29" t="s">
        <v>376</v>
      </c>
      <c r="G338" s="29" t="s">
        <v>376</v>
      </c>
      <c r="H338" s="29" t="s">
        <v>376</v>
      </c>
      <c r="I338" s="29">
        <v>20.261942199961076</v>
      </c>
      <c r="J338" s="29">
        <v>0</v>
      </c>
    </row>
    <row r="339" spans="1:10" ht="15" x14ac:dyDescent="0.2">
      <c r="A339" s="6" t="s">
        <v>133</v>
      </c>
      <c r="B339" s="29" t="s">
        <v>376</v>
      </c>
      <c r="C339" s="29">
        <v>72.002206898946767</v>
      </c>
      <c r="D339" s="29">
        <v>883.85667789305023</v>
      </c>
      <c r="E339" s="29">
        <v>851.22424902542559</v>
      </c>
      <c r="F339" s="29" t="s">
        <v>376</v>
      </c>
      <c r="G339" s="29" t="s">
        <v>376</v>
      </c>
      <c r="H339" s="29" t="s">
        <v>376</v>
      </c>
      <c r="I339" s="29">
        <v>820.01616435881238</v>
      </c>
      <c r="J339" s="29">
        <v>0</v>
      </c>
    </row>
    <row r="340" spans="1:10" ht="15" x14ac:dyDescent="0.2">
      <c r="A340" s="6" t="s">
        <v>140</v>
      </c>
      <c r="B340" s="29" t="s">
        <v>376</v>
      </c>
      <c r="C340" s="29">
        <v>0</v>
      </c>
      <c r="D340" s="29">
        <v>0</v>
      </c>
      <c r="E340" s="29">
        <v>0</v>
      </c>
      <c r="F340" s="29" t="s">
        <v>376</v>
      </c>
      <c r="G340" s="29" t="s">
        <v>376</v>
      </c>
      <c r="H340" s="29" t="s">
        <v>376</v>
      </c>
      <c r="I340" s="29">
        <v>0</v>
      </c>
      <c r="J340" s="29">
        <v>25.454184235243201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15" priority="39" operator="equal">
      <formula>"n.d."</formula>
    </cfRule>
  </conditionalFormatting>
  <conditionalFormatting sqref="C58">
    <cfRule type="cellIs" dxfId="14" priority="36" operator="equal">
      <formula>"n.d."</formula>
    </cfRule>
  </conditionalFormatting>
  <conditionalFormatting sqref="B58">
    <cfRule type="cellIs" dxfId="13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2"/>
  <sheetViews>
    <sheetView view="pageBreakPreview" topLeftCell="A304" zoomScale="75" zoomScaleNormal="70" zoomScaleSheetLayoutView="75" workbookViewId="0">
      <selection activeCell="P31" sqref="P31"/>
    </sheetView>
  </sheetViews>
  <sheetFormatPr defaultRowHeight="12.75" x14ac:dyDescent="0.2"/>
  <cols>
    <col min="1" max="1" width="46.85546875" bestFit="1" customWidth="1"/>
    <col min="2" max="10" width="15.85546875" customWidth="1"/>
  </cols>
  <sheetData>
    <row r="2" spans="1:10" ht="15.75" x14ac:dyDescent="0.25">
      <c r="A2" s="47" t="s">
        <v>172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374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51.75" customHeight="1" x14ac:dyDescent="0.2">
      <c r="A5" s="1"/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</row>
    <row r="6" spans="1:10" ht="15" x14ac:dyDescent="0.2">
      <c r="A6" s="2" t="s">
        <v>11</v>
      </c>
      <c r="B6" s="3">
        <v>337</v>
      </c>
      <c r="C6" s="3">
        <v>18</v>
      </c>
      <c r="D6" s="3">
        <v>2</v>
      </c>
      <c r="E6" s="3">
        <v>87</v>
      </c>
      <c r="F6" s="3">
        <v>62</v>
      </c>
      <c r="G6" s="3">
        <v>2</v>
      </c>
      <c r="H6" s="3">
        <v>51</v>
      </c>
      <c r="I6" s="3">
        <v>22</v>
      </c>
      <c r="J6" s="3">
        <v>0</v>
      </c>
    </row>
    <row r="7" spans="1:10" ht="15" x14ac:dyDescent="0.2">
      <c r="A7" s="2" t="s">
        <v>12</v>
      </c>
      <c r="B7" s="3">
        <v>23576</v>
      </c>
      <c r="C7" s="3">
        <v>576</v>
      </c>
      <c r="D7" s="3">
        <v>53</v>
      </c>
      <c r="E7" s="3">
        <v>3617</v>
      </c>
      <c r="F7" s="3">
        <v>3264</v>
      </c>
      <c r="G7" s="3">
        <v>274</v>
      </c>
      <c r="H7" s="3">
        <v>1774</v>
      </c>
      <c r="I7" s="3">
        <v>3513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2">
        <v>10.658007295554802</v>
      </c>
      <c r="C9" s="22">
        <v>31.21052083333333</v>
      </c>
      <c r="D9" s="22" t="s">
        <v>376</v>
      </c>
      <c r="E9" s="22">
        <v>14.692596074094554</v>
      </c>
      <c r="F9" s="22">
        <v>3.9939583333333339</v>
      </c>
      <c r="G9" s="22" t="s">
        <v>376</v>
      </c>
      <c r="H9" s="22">
        <v>12.261668545659528</v>
      </c>
      <c r="I9" s="22">
        <v>8.0823654995730152</v>
      </c>
      <c r="J9" s="22" t="s">
        <v>375</v>
      </c>
    </row>
    <row r="10" spans="1:10" ht="15" x14ac:dyDescent="0.2">
      <c r="A10" s="6" t="s">
        <v>15</v>
      </c>
      <c r="B10" s="22">
        <v>6.3431001866304726</v>
      </c>
      <c r="C10" s="22">
        <v>6.9491145833333343</v>
      </c>
      <c r="D10" s="22" t="s">
        <v>376</v>
      </c>
      <c r="E10" s="22">
        <v>6.5102101188830517</v>
      </c>
      <c r="F10" s="22">
        <v>1.587827818627451</v>
      </c>
      <c r="G10" s="22" t="s">
        <v>376</v>
      </c>
      <c r="H10" s="22">
        <v>7.99705749718151</v>
      </c>
      <c r="I10" s="22">
        <v>6.5486478793054372</v>
      </c>
      <c r="J10" s="22" t="s">
        <v>375</v>
      </c>
    </row>
    <row r="11" spans="1:10" ht="15" x14ac:dyDescent="0.2">
      <c r="A11" s="6" t="s">
        <v>16</v>
      </c>
      <c r="B11" s="22">
        <v>19052.384144439249</v>
      </c>
      <c r="C11" s="22">
        <v>37289.654502094396</v>
      </c>
      <c r="D11" s="22" t="s">
        <v>376</v>
      </c>
      <c r="E11" s="22">
        <v>23372.250426927287</v>
      </c>
      <c r="F11" s="22">
        <v>21533.424606013235</v>
      </c>
      <c r="G11" s="22" t="s">
        <v>376</v>
      </c>
      <c r="H11" s="22">
        <v>13780.596541365749</v>
      </c>
      <c r="I11" s="22">
        <v>13508.392681408939</v>
      </c>
      <c r="J11" s="22" t="s">
        <v>375</v>
      </c>
    </row>
    <row r="12" spans="1:10" ht="15" x14ac:dyDescent="0.2">
      <c r="A12" s="6" t="s">
        <v>17</v>
      </c>
      <c r="B12" s="22">
        <v>1.6602112317611131</v>
      </c>
      <c r="C12" s="22">
        <v>1.1535416666666667</v>
      </c>
      <c r="D12" s="22" t="s">
        <v>376</v>
      </c>
      <c r="E12" s="22">
        <v>1.6968150400884714</v>
      </c>
      <c r="F12" s="22">
        <v>2.4483149509803921</v>
      </c>
      <c r="G12" s="22" t="s">
        <v>376</v>
      </c>
      <c r="H12" s="22">
        <v>1.5718658399098082</v>
      </c>
      <c r="I12" s="22">
        <v>1.4649558781668091</v>
      </c>
      <c r="J12" s="22" t="s">
        <v>375</v>
      </c>
    </row>
    <row r="13" spans="1:10" ht="15" x14ac:dyDescent="0.2">
      <c r="A13" s="6" t="s">
        <v>18</v>
      </c>
      <c r="B13" s="22">
        <v>0.39127035968781804</v>
      </c>
      <c r="C13" s="22">
        <v>0.13967013888888888</v>
      </c>
      <c r="D13" s="22" t="s">
        <v>376</v>
      </c>
      <c r="E13" s="22">
        <v>0.37474979264583902</v>
      </c>
      <c r="F13" s="22">
        <v>0.70153799019607832</v>
      </c>
      <c r="G13" s="22" t="s">
        <v>376</v>
      </c>
      <c r="H13" s="22">
        <v>0.441403607666291</v>
      </c>
      <c r="I13" s="22">
        <v>0.59711073156846006</v>
      </c>
      <c r="J13" s="22" t="s">
        <v>375</v>
      </c>
    </row>
    <row r="14" spans="1:10" ht="15.75" x14ac:dyDescent="0.25">
      <c r="A14" s="4" t="s">
        <v>19</v>
      </c>
      <c r="B14" s="23">
        <v>30136.55735757585</v>
      </c>
      <c r="C14" s="23">
        <v>39818.594478972343</v>
      </c>
      <c r="D14" s="23" t="s">
        <v>376</v>
      </c>
      <c r="E14" s="23">
        <v>31527.576737463874</v>
      </c>
      <c r="F14" s="23">
        <v>32289.391512533224</v>
      </c>
      <c r="G14" s="23" t="s">
        <v>376</v>
      </c>
      <c r="H14" s="23">
        <v>19744.26243800918</v>
      </c>
      <c r="I14" s="23">
        <v>19666.056270371893</v>
      </c>
      <c r="J14" s="23" t="s">
        <v>375</v>
      </c>
    </row>
    <row r="15" spans="1:10" ht="15" x14ac:dyDescent="0.2">
      <c r="A15" s="6" t="s">
        <v>20</v>
      </c>
      <c r="B15" s="22">
        <v>19047.210406835373</v>
      </c>
      <c r="C15" s="22">
        <v>36938.001984661409</v>
      </c>
      <c r="D15" s="22" t="s">
        <v>376</v>
      </c>
      <c r="E15" s="22">
        <v>29392.210115065875</v>
      </c>
      <c r="F15" s="22">
        <v>32189.291149017146</v>
      </c>
      <c r="G15" s="22" t="s">
        <v>376</v>
      </c>
      <c r="H15" s="22">
        <v>18755.444812050315</v>
      </c>
      <c r="I15" s="22">
        <v>19617.69999374096</v>
      </c>
      <c r="J15" s="22" t="s">
        <v>375</v>
      </c>
    </row>
    <row r="16" spans="1:10" ht="15" x14ac:dyDescent="0.2">
      <c r="A16" s="6" t="s">
        <v>21</v>
      </c>
      <c r="B16" s="22">
        <v>10406.009487951816</v>
      </c>
      <c r="C16" s="22">
        <v>99.162061099417073</v>
      </c>
      <c r="D16" s="22" t="s">
        <v>376</v>
      </c>
      <c r="E16" s="22">
        <v>284.35617245656101</v>
      </c>
      <c r="F16" s="22">
        <v>0</v>
      </c>
      <c r="G16" s="22" t="s">
        <v>376</v>
      </c>
      <c r="H16" s="22">
        <v>0</v>
      </c>
      <c r="I16" s="22">
        <v>0</v>
      </c>
      <c r="J16" s="22" t="s">
        <v>375</v>
      </c>
    </row>
    <row r="17" spans="1:10" ht="15" x14ac:dyDescent="0.2">
      <c r="A17" s="6" t="s">
        <v>22</v>
      </c>
      <c r="B17" s="22">
        <v>683.59303958694693</v>
      </c>
      <c r="C17" s="22">
        <v>2781.317857297247</v>
      </c>
      <c r="D17" s="22" t="s">
        <v>376</v>
      </c>
      <c r="E17" s="22">
        <v>1850.8422073551978</v>
      </c>
      <c r="F17" s="22">
        <v>100.06215902029052</v>
      </c>
      <c r="G17" s="22" t="s">
        <v>376</v>
      </c>
      <c r="H17" s="22">
        <v>989.13534953479132</v>
      </c>
      <c r="I17" s="22">
        <v>48.472705402808735</v>
      </c>
      <c r="J17" s="22" t="s">
        <v>375</v>
      </c>
    </row>
    <row r="18" spans="1:10" ht="15.75" x14ac:dyDescent="0.25">
      <c r="A18" s="4" t="s">
        <v>23</v>
      </c>
      <c r="B18" s="23">
        <v>3066.988435711809</v>
      </c>
      <c r="C18" s="23">
        <v>15541.63320564107</v>
      </c>
      <c r="D18" s="23" t="s">
        <v>376</v>
      </c>
      <c r="E18" s="23">
        <v>9748.9476681352771</v>
      </c>
      <c r="F18" s="23">
        <v>225.81302101151906</v>
      </c>
      <c r="G18" s="23" t="s">
        <v>376</v>
      </c>
      <c r="H18" s="23">
        <v>1197.8966091943894</v>
      </c>
      <c r="I18" s="23">
        <v>1112.8659577443693</v>
      </c>
      <c r="J18" s="23" t="s">
        <v>375</v>
      </c>
    </row>
    <row r="19" spans="1:10" ht="15.75" x14ac:dyDescent="0.25">
      <c r="A19" s="4" t="s">
        <v>24</v>
      </c>
      <c r="B19" s="23">
        <v>25450.521428630149</v>
      </c>
      <c r="C19" s="23">
        <v>39942.748393039445</v>
      </c>
      <c r="D19" s="23" t="s">
        <v>376</v>
      </c>
      <c r="E19" s="23">
        <v>34645.076005477611</v>
      </c>
      <c r="F19" s="23">
        <v>23186.186242136842</v>
      </c>
      <c r="G19" s="23" t="s">
        <v>376</v>
      </c>
      <c r="H19" s="23">
        <v>15795.740045520732</v>
      </c>
      <c r="I19" s="23">
        <v>15521.342497118239</v>
      </c>
      <c r="J19" s="23" t="s">
        <v>375</v>
      </c>
    </row>
    <row r="20" spans="1:10" ht="15" x14ac:dyDescent="0.2">
      <c r="A20" s="6" t="s">
        <v>25</v>
      </c>
      <c r="B20" s="22">
        <v>16042.040667061941</v>
      </c>
      <c r="C20" s="22">
        <v>25992.046667531249</v>
      </c>
      <c r="D20" s="22" t="s">
        <v>376</v>
      </c>
      <c r="E20" s="22">
        <v>21654.548782940445</v>
      </c>
      <c r="F20" s="22">
        <v>12281.716932291218</v>
      </c>
      <c r="G20" s="22" t="s">
        <v>376</v>
      </c>
      <c r="H20" s="22">
        <v>6367.4588210844786</v>
      </c>
      <c r="I20" s="22">
        <v>5692.3815597010116</v>
      </c>
      <c r="J20" s="22" t="s">
        <v>375</v>
      </c>
    </row>
    <row r="21" spans="1:10" ht="15" x14ac:dyDescent="0.2">
      <c r="A21" s="6" t="s">
        <v>26</v>
      </c>
      <c r="B21" s="22">
        <v>9408.6362656632064</v>
      </c>
      <c r="C21" s="22">
        <v>13950.182144365412</v>
      </c>
      <c r="D21" s="22" t="s">
        <v>376</v>
      </c>
      <c r="E21" s="22">
        <v>12990.404488191474</v>
      </c>
      <c r="F21" s="22">
        <v>10904.446387148151</v>
      </c>
      <c r="G21" s="22" t="s">
        <v>376</v>
      </c>
      <c r="H21" s="22">
        <v>9427.8032332158418</v>
      </c>
      <c r="I21" s="22">
        <v>9829.0773661891017</v>
      </c>
      <c r="J21" s="22" t="s">
        <v>375</v>
      </c>
    </row>
    <row r="22" spans="1:10" ht="15" x14ac:dyDescent="0.2">
      <c r="A22" s="6" t="s">
        <v>27</v>
      </c>
      <c r="B22" s="22">
        <v>3316.3526867334895</v>
      </c>
      <c r="C22" s="22">
        <v>1044.0550079863087</v>
      </c>
      <c r="D22" s="22" t="s">
        <v>376</v>
      </c>
      <c r="E22" s="22">
        <v>3347.5944483333456</v>
      </c>
      <c r="F22" s="22">
        <v>5451.5584353472841</v>
      </c>
      <c r="G22" s="22" t="s">
        <v>376</v>
      </c>
      <c r="H22" s="22">
        <v>3823.513629784688</v>
      </c>
      <c r="I22" s="22">
        <v>4957.3667228560444</v>
      </c>
      <c r="J22" s="22" t="s">
        <v>375</v>
      </c>
    </row>
    <row r="23" spans="1:10" ht="15" x14ac:dyDescent="0.2">
      <c r="A23" s="6" t="s">
        <v>28</v>
      </c>
      <c r="B23" s="22">
        <v>385.77773240057797</v>
      </c>
      <c r="C23" s="22">
        <v>699.56405063796251</v>
      </c>
      <c r="D23" s="22" t="s">
        <v>376</v>
      </c>
      <c r="E23" s="22">
        <v>405.67700462289537</v>
      </c>
      <c r="F23" s="22">
        <v>375.75802609827957</v>
      </c>
      <c r="G23" s="22" t="s">
        <v>376</v>
      </c>
      <c r="H23" s="22">
        <v>339.01667893567031</v>
      </c>
      <c r="I23" s="22">
        <v>97.578669735570074</v>
      </c>
      <c r="J23" s="22" t="s">
        <v>375</v>
      </c>
    </row>
    <row r="24" spans="1:10" ht="15.75" x14ac:dyDescent="0.25">
      <c r="A24" s="4" t="s">
        <v>29</v>
      </c>
      <c r="B24" s="23">
        <v>69357.922060024008</v>
      </c>
      <c r="C24" s="23">
        <v>98350.986275852963</v>
      </c>
      <c r="D24" s="23" t="s">
        <v>376</v>
      </c>
      <c r="E24" s="23">
        <v>74766.11446590659</v>
      </c>
      <c r="F24" s="23">
        <v>42243.9167317549</v>
      </c>
      <c r="G24" s="23" t="s">
        <v>376</v>
      </c>
      <c r="H24" s="23">
        <v>97874.708199012646</v>
      </c>
      <c r="I24" s="23">
        <v>63778.437432908817</v>
      </c>
      <c r="J24" s="23" t="s">
        <v>375</v>
      </c>
    </row>
    <row r="25" spans="1:10" ht="15" x14ac:dyDescent="0.2">
      <c r="A25" s="6" t="s">
        <v>30</v>
      </c>
      <c r="B25" s="22">
        <v>40707.724042336558</v>
      </c>
      <c r="C25" s="22">
        <v>60137.741653725636</v>
      </c>
      <c r="D25" s="22" t="s">
        <v>376</v>
      </c>
      <c r="E25" s="22">
        <v>41303.412880570206</v>
      </c>
      <c r="F25" s="22">
        <v>22475.40229517451</v>
      </c>
      <c r="G25" s="22" t="s">
        <v>376</v>
      </c>
      <c r="H25" s="22">
        <v>56941.901921667544</v>
      </c>
      <c r="I25" s="22">
        <v>44671.961977838924</v>
      </c>
      <c r="J25" s="22" t="s">
        <v>375</v>
      </c>
    </row>
    <row r="26" spans="1:10" ht="15" x14ac:dyDescent="0.2">
      <c r="A26" s="6" t="s">
        <v>31</v>
      </c>
      <c r="B26" s="22">
        <v>28650.19907553844</v>
      </c>
      <c r="C26" s="22">
        <v>38212.456590727466</v>
      </c>
      <c r="D26" s="22" t="s">
        <v>376</v>
      </c>
      <c r="E26" s="22">
        <v>33462.509899111072</v>
      </c>
      <c r="F26" s="22">
        <v>19768.262286908161</v>
      </c>
      <c r="G26" s="22" t="s">
        <v>376</v>
      </c>
      <c r="H26" s="22">
        <v>40932.865323319391</v>
      </c>
      <c r="I26" s="22">
        <v>19106.591883841749</v>
      </c>
      <c r="J26" s="22" t="s">
        <v>375</v>
      </c>
    </row>
    <row r="27" spans="1:10" ht="15.75" x14ac:dyDescent="0.25">
      <c r="A27" s="4" t="s">
        <v>32</v>
      </c>
      <c r="B27" s="23">
        <v>4502.8569711636965</v>
      </c>
      <c r="C27" s="23">
        <v>6807.6214101792466</v>
      </c>
      <c r="D27" s="23" t="s">
        <v>376</v>
      </c>
      <c r="E27" s="23">
        <v>7624.87260554152</v>
      </c>
      <c r="F27" s="23">
        <v>4795.4787418204478</v>
      </c>
      <c r="G27" s="23" t="s">
        <v>376</v>
      </c>
      <c r="H27" s="23">
        <v>8145.0659941109016</v>
      </c>
      <c r="I27" s="23">
        <v>948.31092705634342</v>
      </c>
      <c r="J27" s="23" t="s">
        <v>375</v>
      </c>
    </row>
    <row r="28" spans="1:10" ht="15.75" x14ac:dyDescent="0.25">
      <c r="A28" s="4" t="s">
        <v>33</v>
      </c>
      <c r="B28" s="23">
        <v>851.01361436616753</v>
      </c>
      <c r="C28" s="23">
        <v>0</v>
      </c>
      <c r="D28" s="23" t="s">
        <v>376</v>
      </c>
      <c r="E28" s="23">
        <v>716.05010029230164</v>
      </c>
      <c r="F28" s="23">
        <v>1330.4960168542834</v>
      </c>
      <c r="G28" s="23" t="s">
        <v>376</v>
      </c>
      <c r="H28" s="23">
        <v>2859.7090032188157</v>
      </c>
      <c r="I28" s="23">
        <v>120.50377889031245</v>
      </c>
      <c r="J28" s="23" t="s">
        <v>375</v>
      </c>
    </row>
    <row r="29" spans="1:1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ht="15" x14ac:dyDescent="0.2">
      <c r="A30" s="6" t="s">
        <v>35</v>
      </c>
      <c r="B30" s="22">
        <v>14094.516690513903</v>
      </c>
      <c r="C30" s="22">
        <v>13826.547811441093</v>
      </c>
      <c r="D30" s="22" t="s">
        <v>376</v>
      </c>
      <c r="E30" s="22">
        <v>9873.0279545234334</v>
      </c>
      <c r="F30" s="22">
        <v>20007.674580242008</v>
      </c>
      <c r="G30" s="22" t="s">
        <v>376</v>
      </c>
      <c r="H30" s="22">
        <v>13376.803616924699</v>
      </c>
      <c r="I30" s="22">
        <v>13973.674710670883</v>
      </c>
      <c r="J30" s="22" t="s">
        <v>375</v>
      </c>
    </row>
    <row r="31" spans="1:10" ht="15" x14ac:dyDescent="0.2">
      <c r="A31" s="6" t="s">
        <v>36</v>
      </c>
      <c r="B31" s="22">
        <v>16775.727393825127</v>
      </c>
      <c r="C31" s="22">
        <v>28668.616966444202</v>
      </c>
      <c r="D31" s="22" t="s">
        <v>376</v>
      </c>
      <c r="E31" s="22">
        <v>19216.298618035809</v>
      </c>
      <c r="F31" s="22">
        <v>19857.729575155248</v>
      </c>
      <c r="G31" s="22" t="s">
        <v>376</v>
      </c>
      <c r="H31" s="22">
        <v>14235.683547183418</v>
      </c>
      <c r="I31" s="22">
        <v>14988.961998679681</v>
      </c>
      <c r="J31" s="22" t="s">
        <v>375</v>
      </c>
    </row>
    <row r="32" spans="1:10" ht="15" x14ac:dyDescent="0.2">
      <c r="A32" s="6" t="s">
        <v>37</v>
      </c>
      <c r="B32" s="22">
        <v>12449.142248213362</v>
      </c>
      <c r="C32" s="22">
        <v>21463.801751667372</v>
      </c>
      <c r="D32" s="22" t="s">
        <v>376</v>
      </c>
      <c r="E32" s="22">
        <v>13141.045038603772</v>
      </c>
      <c r="F32" s="22">
        <v>15693.029981567948</v>
      </c>
      <c r="G32" s="22" t="s">
        <v>376</v>
      </c>
      <c r="H32" s="22">
        <v>9667.0434624595309</v>
      </c>
      <c r="I32" s="22">
        <v>10758.424602060586</v>
      </c>
      <c r="J32" s="22" t="s">
        <v>375</v>
      </c>
    </row>
    <row r="33" spans="1:10" ht="15" x14ac:dyDescent="0.2">
      <c r="A33" s="6" t="s">
        <v>38</v>
      </c>
      <c r="B33" s="22">
        <v>7752.9869167325751</v>
      </c>
      <c r="C33" s="22">
        <v>15418.691647573794</v>
      </c>
      <c r="D33" s="22" t="s">
        <v>376</v>
      </c>
      <c r="E33" s="22">
        <v>6631.3435932645343</v>
      </c>
      <c r="F33" s="22">
        <v>9329.3055892162629</v>
      </c>
      <c r="G33" s="22" t="s">
        <v>376</v>
      </c>
      <c r="H33" s="22">
        <v>5146.514599926918</v>
      </c>
      <c r="I33" s="22">
        <v>5258.0624844423828</v>
      </c>
      <c r="J33" s="22" t="s">
        <v>375</v>
      </c>
    </row>
    <row r="34" spans="1:10" ht="15.75" x14ac:dyDescent="0.25">
      <c r="A34" s="4" t="s">
        <v>39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5" x14ac:dyDescent="0.2">
      <c r="A35" s="6" t="s">
        <v>40</v>
      </c>
      <c r="B35" s="22">
        <v>1787.1267938406747</v>
      </c>
      <c r="C35" s="22">
        <v>1183.5112326998094</v>
      </c>
      <c r="D35" s="22" t="s">
        <v>376</v>
      </c>
      <c r="E35" s="22">
        <v>2000.477653291588</v>
      </c>
      <c r="F35" s="22">
        <v>8059.4959843139259</v>
      </c>
      <c r="G35" s="22" t="s">
        <v>376</v>
      </c>
      <c r="H35" s="22">
        <v>1529.5997230890325</v>
      </c>
      <c r="I35" s="22">
        <v>2427.2225742299511</v>
      </c>
      <c r="J35" s="22" t="s">
        <v>375</v>
      </c>
    </row>
    <row r="36" spans="1:10" ht="15" x14ac:dyDescent="0.2">
      <c r="A36" s="6" t="s">
        <v>41</v>
      </c>
      <c r="B36" s="22">
        <v>976.35601096763298</v>
      </c>
      <c r="C36" s="22">
        <v>3.1771998176176037</v>
      </c>
      <c r="D36" s="22" t="s">
        <v>376</v>
      </c>
      <c r="E36" s="22">
        <v>19.353705160242399</v>
      </c>
      <c r="F36" s="22">
        <v>0</v>
      </c>
      <c r="G36" s="22" t="s">
        <v>376</v>
      </c>
      <c r="H36" s="22">
        <v>0</v>
      </c>
      <c r="I36" s="22">
        <v>0</v>
      </c>
      <c r="J36" s="22" t="s">
        <v>375</v>
      </c>
    </row>
    <row r="37" spans="1:10" ht="15" x14ac:dyDescent="0.2">
      <c r="A37" s="6" t="s">
        <v>42</v>
      </c>
      <c r="B37" s="22">
        <v>1787.6122258225082</v>
      </c>
      <c r="C37" s="22">
        <v>1194.7783473792099</v>
      </c>
      <c r="D37" s="22" t="s">
        <v>376</v>
      </c>
      <c r="E37" s="22">
        <v>1590.7502192983022</v>
      </c>
      <c r="F37" s="22">
        <v>5391.4995623005325</v>
      </c>
      <c r="G37" s="22" t="s">
        <v>376</v>
      </c>
      <c r="H37" s="22">
        <v>1123.8761258347586</v>
      </c>
      <c r="I37" s="22">
        <v>1671.3414757254639</v>
      </c>
      <c r="J37" s="22" t="s">
        <v>375</v>
      </c>
    </row>
    <row r="38" spans="1:10" ht="15" x14ac:dyDescent="0.2">
      <c r="A38" s="6" t="s">
        <v>43</v>
      </c>
      <c r="B38" s="22">
        <v>8489.5924210576322</v>
      </c>
      <c r="C38" s="22">
        <v>11986.171120628002</v>
      </c>
      <c r="D38" s="22" t="s">
        <v>376</v>
      </c>
      <c r="E38" s="22">
        <v>5818.5646173955747</v>
      </c>
      <c r="F38" s="22">
        <v>8172.0182986385089</v>
      </c>
      <c r="G38" s="22" t="s">
        <v>376</v>
      </c>
      <c r="H38" s="22">
        <v>8510.1433451166831</v>
      </c>
      <c r="I38" s="22">
        <v>9538.6317901649127</v>
      </c>
      <c r="J38" s="22" t="s">
        <v>375</v>
      </c>
    </row>
    <row r="39" spans="1:10" ht="15" x14ac:dyDescent="0.2">
      <c r="A39" s="6" t="s">
        <v>44</v>
      </c>
      <c r="B39" s="22">
        <v>10104.574088460919</v>
      </c>
      <c r="C39" s="22">
        <v>24852.693053807507</v>
      </c>
      <c r="D39" s="22" t="s">
        <v>376</v>
      </c>
      <c r="E39" s="22">
        <v>11324.92237753496</v>
      </c>
      <c r="F39" s="22">
        <v>8110.7741335335595</v>
      </c>
      <c r="G39" s="22" t="s">
        <v>376</v>
      </c>
      <c r="H39" s="22">
        <v>9056.5512563083921</v>
      </c>
      <c r="I39" s="22">
        <v>10231.681528481462</v>
      </c>
      <c r="J39" s="22" t="s">
        <v>375</v>
      </c>
    </row>
    <row r="40" spans="1:10" ht="15" x14ac:dyDescent="0.2">
      <c r="A40" s="6" t="s">
        <v>45</v>
      </c>
      <c r="B40" s="22">
        <v>7498.5291088577951</v>
      </c>
      <c r="C40" s="22">
        <v>18606.871664801045</v>
      </c>
      <c r="D40" s="22" t="s">
        <v>376</v>
      </c>
      <c r="E40" s="22">
        <v>7744.5359265077013</v>
      </c>
      <c r="F40" s="22">
        <v>6409.7268103860179</v>
      </c>
      <c r="G40" s="22" t="s">
        <v>376</v>
      </c>
      <c r="H40" s="22">
        <v>6150.0436086925929</v>
      </c>
      <c r="I40" s="22">
        <v>7343.855717704806</v>
      </c>
      <c r="J40" s="22" t="s">
        <v>375</v>
      </c>
    </row>
    <row r="41" spans="1:10" ht="15" x14ac:dyDescent="0.2">
      <c r="A41" s="6" t="s">
        <v>46</v>
      </c>
      <c r="B41" s="22">
        <v>4669.8798131297963</v>
      </c>
      <c r="C41" s="22">
        <v>13366.393337250174</v>
      </c>
      <c r="D41" s="22" t="s">
        <v>376</v>
      </c>
      <c r="E41" s="22">
        <v>3908.1122200088339</v>
      </c>
      <c r="F41" s="22">
        <v>3810.5005998025208</v>
      </c>
      <c r="G41" s="22" t="s">
        <v>376</v>
      </c>
      <c r="H41" s="22">
        <v>3274.1436764235673</v>
      </c>
      <c r="I41" s="22">
        <v>3589.2292476563357</v>
      </c>
      <c r="J41" s="22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7" t="s">
        <v>173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.75" x14ac:dyDescent="0.25">
      <c r="A47" s="48" t="s">
        <v>374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9" t="s">
        <v>1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51.75" customHeight="1" x14ac:dyDescent="0.2">
      <c r="A49" s="1"/>
      <c r="B49" s="21" t="s">
        <v>48</v>
      </c>
      <c r="C49" s="21" t="s">
        <v>49</v>
      </c>
      <c r="D49" s="21" t="s">
        <v>50</v>
      </c>
      <c r="E49" s="21" t="s">
        <v>51</v>
      </c>
      <c r="F49" s="21" t="s">
        <v>52</v>
      </c>
      <c r="G49" s="21" t="s">
        <v>53</v>
      </c>
      <c r="H49" s="21" t="s">
        <v>54</v>
      </c>
      <c r="I49" s="21" t="s">
        <v>55</v>
      </c>
      <c r="J49" s="21" t="s">
        <v>56</v>
      </c>
    </row>
    <row r="50" spans="1:10" ht="15" x14ac:dyDescent="0.2">
      <c r="A50" s="2" t="s">
        <v>11</v>
      </c>
      <c r="B50" s="3">
        <v>0</v>
      </c>
      <c r="C50" s="3">
        <v>6</v>
      </c>
      <c r="D50" s="3">
        <v>6</v>
      </c>
      <c r="E50" s="3">
        <v>10</v>
      </c>
      <c r="F50" s="3">
        <v>8</v>
      </c>
      <c r="G50" s="3">
        <v>1</v>
      </c>
      <c r="H50" s="3">
        <v>47</v>
      </c>
      <c r="I50" s="3">
        <v>3</v>
      </c>
      <c r="J50" s="3">
        <v>12</v>
      </c>
    </row>
    <row r="51" spans="1:10" ht="15" x14ac:dyDescent="0.2">
      <c r="A51" s="2" t="s">
        <v>12</v>
      </c>
      <c r="B51" s="3">
        <v>0</v>
      </c>
      <c r="C51" s="3">
        <v>299</v>
      </c>
      <c r="D51" s="3">
        <v>725</v>
      </c>
      <c r="E51" s="3">
        <v>744</v>
      </c>
      <c r="F51" s="3">
        <v>1128</v>
      </c>
      <c r="G51" s="3">
        <v>155</v>
      </c>
      <c r="H51" s="3">
        <v>5246</v>
      </c>
      <c r="I51" s="3">
        <v>102</v>
      </c>
      <c r="J51" s="3">
        <v>2106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2" t="s">
        <v>375</v>
      </c>
      <c r="C53" s="22" t="s">
        <v>376</v>
      </c>
      <c r="D53" s="22" t="s">
        <v>376</v>
      </c>
      <c r="E53" s="22">
        <v>14.00935483870968</v>
      </c>
      <c r="F53" s="22" t="s">
        <v>376</v>
      </c>
      <c r="G53" s="22" t="s">
        <v>376</v>
      </c>
      <c r="H53" s="22">
        <v>8.6921921463972538</v>
      </c>
      <c r="I53" s="22" t="s">
        <v>376</v>
      </c>
      <c r="J53" s="22">
        <v>11.2244301994302</v>
      </c>
    </row>
    <row r="54" spans="1:10" ht="15" x14ac:dyDescent="0.2">
      <c r="A54" s="6" t="s">
        <v>15</v>
      </c>
      <c r="B54" s="22" t="s">
        <v>375</v>
      </c>
      <c r="C54" s="22" t="s">
        <v>376</v>
      </c>
      <c r="D54" s="22" t="s">
        <v>376</v>
      </c>
      <c r="E54" s="22">
        <v>6.1479032258064512</v>
      </c>
      <c r="F54" s="22" t="s">
        <v>376</v>
      </c>
      <c r="G54" s="22" t="s">
        <v>376</v>
      </c>
      <c r="H54" s="22">
        <v>5.2300838734273727</v>
      </c>
      <c r="I54" s="22" t="s">
        <v>376</v>
      </c>
      <c r="J54" s="22">
        <v>8.187464387464388</v>
      </c>
    </row>
    <row r="55" spans="1:10" ht="15" x14ac:dyDescent="0.2">
      <c r="A55" s="6" t="s">
        <v>16</v>
      </c>
      <c r="B55" s="22" t="s">
        <v>375</v>
      </c>
      <c r="C55" s="22" t="s">
        <v>376</v>
      </c>
      <c r="D55" s="22" t="s">
        <v>376</v>
      </c>
      <c r="E55" s="22">
        <v>4123.3691320047719</v>
      </c>
      <c r="F55" s="22" t="s">
        <v>376</v>
      </c>
      <c r="G55" s="22" t="s">
        <v>376</v>
      </c>
      <c r="H55" s="22">
        <v>12169.863347593833</v>
      </c>
      <c r="I55" s="22" t="s">
        <v>376</v>
      </c>
      <c r="J55" s="22">
        <v>9532.3072913746055</v>
      </c>
    </row>
    <row r="56" spans="1:10" ht="15" x14ac:dyDescent="0.2">
      <c r="A56" s="6" t="s">
        <v>17</v>
      </c>
      <c r="B56" s="22" t="s">
        <v>375</v>
      </c>
      <c r="C56" s="22" t="s">
        <v>376</v>
      </c>
      <c r="D56" s="22" t="s">
        <v>376</v>
      </c>
      <c r="E56" s="22">
        <v>1.23</v>
      </c>
      <c r="F56" s="22" t="s">
        <v>376</v>
      </c>
      <c r="G56" s="22" t="s">
        <v>376</v>
      </c>
      <c r="H56" s="22">
        <v>1.5276934807472362</v>
      </c>
      <c r="I56" s="22" t="s">
        <v>376</v>
      </c>
      <c r="J56" s="22">
        <v>1.3932431149097815</v>
      </c>
    </row>
    <row r="57" spans="1:10" ht="15" x14ac:dyDescent="0.2">
      <c r="A57" s="6" t="s">
        <v>18</v>
      </c>
      <c r="B57" s="22" t="s">
        <v>375</v>
      </c>
      <c r="C57" s="22" t="s">
        <v>376</v>
      </c>
      <c r="D57" s="22" t="s">
        <v>376</v>
      </c>
      <c r="E57" s="22">
        <v>4.5161290322580641E-3</v>
      </c>
      <c r="F57" s="22" t="s">
        <v>376</v>
      </c>
      <c r="G57" s="22" t="s">
        <v>376</v>
      </c>
      <c r="H57" s="22">
        <v>0.18143537933663742</v>
      </c>
      <c r="I57" s="22" t="s">
        <v>376</v>
      </c>
      <c r="J57" s="22">
        <v>0.13317663817663819</v>
      </c>
    </row>
    <row r="58" spans="1:10" ht="15.75" x14ac:dyDescent="0.25">
      <c r="A58" s="4" t="s">
        <v>19</v>
      </c>
      <c r="B58" s="23" t="s">
        <v>375</v>
      </c>
      <c r="C58" s="23" t="s">
        <v>376</v>
      </c>
      <c r="D58" s="23" t="s">
        <v>376</v>
      </c>
      <c r="E58" s="23">
        <v>4469.3096090035915</v>
      </c>
      <c r="F58" s="23" t="s">
        <v>376</v>
      </c>
      <c r="G58" s="23" t="s">
        <v>376</v>
      </c>
      <c r="H58" s="23">
        <v>16564.609409508368</v>
      </c>
      <c r="I58" s="23" t="s">
        <v>376</v>
      </c>
      <c r="J58" s="23">
        <v>13186.042151236035</v>
      </c>
    </row>
    <row r="59" spans="1:10" ht="15" x14ac:dyDescent="0.2">
      <c r="A59" s="6" t="s">
        <v>20</v>
      </c>
      <c r="B59" s="22" t="s">
        <v>375</v>
      </c>
      <c r="C59" s="22" t="s">
        <v>376</v>
      </c>
      <c r="D59" s="22" t="s">
        <v>376</v>
      </c>
      <c r="E59" s="22">
        <v>919.47760735337533</v>
      </c>
      <c r="F59" s="22" t="s">
        <v>376</v>
      </c>
      <c r="G59" s="22" t="s">
        <v>376</v>
      </c>
      <c r="H59" s="22">
        <v>16078.742605463802</v>
      </c>
      <c r="I59" s="22" t="s">
        <v>376</v>
      </c>
      <c r="J59" s="22">
        <v>8712.2039683034363</v>
      </c>
    </row>
    <row r="60" spans="1:10" ht="15" x14ac:dyDescent="0.2">
      <c r="A60" s="6" t="s">
        <v>21</v>
      </c>
      <c r="B60" s="22" t="s">
        <v>375</v>
      </c>
      <c r="C60" s="22" t="s">
        <v>376</v>
      </c>
      <c r="D60" s="22" t="s">
        <v>376</v>
      </c>
      <c r="E60" s="22">
        <v>3543.637253573726</v>
      </c>
      <c r="F60" s="22" t="s">
        <v>376</v>
      </c>
      <c r="G60" s="22" t="s">
        <v>376</v>
      </c>
      <c r="H60" s="22">
        <v>81.11598588385597</v>
      </c>
      <c r="I60" s="22" t="s">
        <v>376</v>
      </c>
      <c r="J60" s="22">
        <v>4470.6952351196387</v>
      </c>
    </row>
    <row r="61" spans="1:10" ht="15" x14ac:dyDescent="0.2">
      <c r="A61" s="6" t="s">
        <v>22</v>
      </c>
      <c r="B61" s="22" t="s">
        <v>375</v>
      </c>
      <c r="C61" s="22" t="s">
        <v>376</v>
      </c>
      <c r="D61" s="22" t="s">
        <v>376</v>
      </c>
      <c r="E61" s="22">
        <v>6.7579069925350783</v>
      </c>
      <c r="F61" s="22" t="s">
        <v>376</v>
      </c>
      <c r="G61" s="22" t="s">
        <v>376</v>
      </c>
      <c r="H61" s="22">
        <v>405.47819214328621</v>
      </c>
      <c r="I61" s="22" t="s">
        <v>376</v>
      </c>
      <c r="J61" s="22">
        <v>3.694799237541174</v>
      </c>
    </row>
    <row r="62" spans="1:10" ht="15.75" x14ac:dyDescent="0.25">
      <c r="A62" s="4" t="s">
        <v>23</v>
      </c>
      <c r="B62" s="23" t="s">
        <v>375</v>
      </c>
      <c r="C62" s="23" t="s">
        <v>376</v>
      </c>
      <c r="D62" s="23" t="s">
        <v>376</v>
      </c>
      <c r="E62" s="23">
        <v>1417.6318942316757</v>
      </c>
      <c r="F62" s="23" t="s">
        <v>376</v>
      </c>
      <c r="G62" s="23" t="s">
        <v>376</v>
      </c>
      <c r="H62" s="23">
        <v>1122.6793979311992</v>
      </c>
      <c r="I62" s="23" t="s">
        <v>376</v>
      </c>
      <c r="J62" s="23">
        <v>3179.2965846895877</v>
      </c>
    </row>
    <row r="63" spans="1:10" ht="15.75" x14ac:dyDescent="0.25">
      <c r="A63" s="4" t="s">
        <v>24</v>
      </c>
      <c r="B63" s="23" t="s">
        <v>375</v>
      </c>
      <c r="C63" s="23" t="s">
        <v>376</v>
      </c>
      <c r="D63" s="23" t="s">
        <v>376</v>
      </c>
      <c r="E63" s="23">
        <v>4807.6072149989486</v>
      </c>
      <c r="F63" s="23" t="s">
        <v>376</v>
      </c>
      <c r="G63" s="23" t="s">
        <v>376</v>
      </c>
      <c r="H63" s="23">
        <v>12294.458232137864</v>
      </c>
      <c r="I63" s="23" t="s">
        <v>376</v>
      </c>
      <c r="J63" s="23">
        <v>13769.446213921692</v>
      </c>
    </row>
    <row r="64" spans="1:10" ht="15" x14ac:dyDescent="0.2">
      <c r="A64" s="6" t="s">
        <v>25</v>
      </c>
      <c r="B64" s="22" t="s">
        <v>375</v>
      </c>
      <c r="C64" s="22" t="s">
        <v>376</v>
      </c>
      <c r="D64" s="22" t="s">
        <v>376</v>
      </c>
      <c r="E64" s="22">
        <v>2971.4677948724216</v>
      </c>
      <c r="F64" s="22" t="s">
        <v>376</v>
      </c>
      <c r="G64" s="22" t="s">
        <v>376</v>
      </c>
      <c r="H64" s="22">
        <v>6742.184427409471</v>
      </c>
      <c r="I64" s="22" t="s">
        <v>376</v>
      </c>
      <c r="J64" s="22">
        <v>8898.2228991473385</v>
      </c>
    </row>
    <row r="65" spans="1:10" ht="15" x14ac:dyDescent="0.2">
      <c r="A65" s="6" t="s">
        <v>26</v>
      </c>
      <c r="B65" s="22" t="s">
        <v>375</v>
      </c>
      <c r="C65" s="22" t="s">
        <v>376</v>
      </c>
      <c r="D65" s="22" t="s">
        <v>376</v>
      </c>
      <c r="E65" s="22">
        <v>1836.1394201265273</v>
      </c>
      <c r="F65" s="22" t="s">
        <v>376</v>
      </c>
      <c r="G65" s="22" t="s">
        <v>376</v>
      </c>
      <c r="H65" s="22">
        <v>5552.6817046480319</v>
      </c>
      <c r="I65" s="22" t="s">
        <v>376</v>
      </c>
      <c r="J65" s="22">
        <v>4871.0172586630324</v>
      </c>
    </row>
    <row r="66" spans="1:10" ht="15" x14ac:dyDescent="0.2">
      <c r="A66" s="6" t="s">
        <v>27</v>
      </c>
      <c r="B66" s="22" t="s">
        <v>375</v>
      </c>
      <c r="C66" s="22" t="s">
        <v>376</v>
      </c>
      <c r="D66" s="22" t="s">
        <v>376</v>
      </c>
      <c r="E66" s="22">
        <v>45.052713283567243</v>
      </c>
      <c r="F66" s="22" t="s">
        <v>376</v>
      </c>
      <c r="G66" s="22" t="s">
        <v>376</v>
      </c>
      <c r="H66" s="22">
        <v>1533.0666513450963</v>
      </c>
      <c r="I66" s="22" t="s">
        <v>376</v>
      </c>
      <c r="J66" s="22">
        <v>1351.837039496447</v>
      </c>
    </row>
    <row r="67" spans="1:10" ht="15" x14ac:dyDescent="0.2">
      <c r="A67" s="6" t="s">
        <v>28</v>
      </c>
      <c r="B67" s="22" t="s">
        <v>375</v>
      </c>
      <c r="C67" s="22" t="s">
        <v>376</v>
      </c>
      <c r="D67" s="22" t="s">
        <v>376</v>
      </c>
      <c r="E67" s="22">
        <v>249.23804598659166</v>
      </c>
      <c r="F67" s="22" t="s">
        <v>376</v>
      </c>
      <c r="G67" s="22" t="s">
        <v>376</v>
      </c>
      <c r="H67" s="22">
        <v>204.44628559544356</v>
      </c>
      <c r="I67" s="22" t="s">
        <v>376</v>
      </c>
      <c r="J67" s="22">
        <v>240.55037805233167</v>
      </c>
    </row>
    <row r="68" spans="1:10" ht="15.75" x14ac:dyDescent="0.25">
      <c r="A68" s="4" t="s">
        <v>29</v>
      </c>
      <c r="B68" s="23" t="s">
        <v>375</v>
      </c>
      <c r="C68" s="23" t="s">
        <v>376</v>
      </c>
      <c r="D68" s="23" t="s">
        <v>376</v>
      </c>
      <c r="E68" s="23">
        <v>36712.973347136627</v>
      </c>
      <c r="F68" s="23" t="s">
        <v>376</v>
      </c>
      <c r="G68" s="23" t="s">
        <v>376</v>
      </c>
      <c r="H68" s="23">
        <v>52473.403755736312</v>
      </c>
      <c r="I68" s="23" t="s">
        <v>376</v>
      </c>
      <c r="J68" s="23">
        <v>53773.340721794943</v>
      </c>
    </row>
    <row r="69" spans="1:10" ht="15" x14ac:dyDescent="0.2">
      <c r="A69" s="6" t="s">
        <v>30</v>
      </c>
      <c r="B69" s="22" t="s">
        <v>375</v>
      </c>
      <c r="C69" s="22" t="s">
        <v>376</v>
      </c>
      <c r="D69" s="22" t="s">
        <v>376</v>
      </c>
      <c r="E69" s="22">
        <v>22251.454639480144</v>
      </c>
      <c r="F69" s="22" t="s">
        <v>376</v>
      </c>
      <c r="G69" s="22" t="s">
        <v>376</v>
      </c>
      <c r="H69" s="22">
        <v>34729.456793724908</v>
      </c>
      <c r="I69" s="22" t="s">
        <v>376</v>
      </c>
      <c r="J69" s="22">
        <v>28637.185711968821</v>
      </c>
    </row>
    <row r="70" spans="1:10" ht="15" x14ac:dyDescent="0.2">
      <c r="A70" s="6" t="s">
        <v>31</v>
      </c>
      <c r="B70" s="22" t="s">
        <v>375</v>
      </c>
      <c r="C70" s="22" t="s">
        <v>376</v>
      </c>
      <c r="D70" s="22" t="s">
        <v>376</v>
      </c>
      <c r="E70" s="22">
        <v>14461.518707656483</v>
      </c>
      <c r="F70" s="22" t="s">
        <v>376</v>
      </c>
      <c r="G70" s="22" t="s">
        <v>376</v>
      </c>
      <c r="H70" s="22">
        <v>17743.4211609495</v>
      </c>
      <c r="I70" s="22" t="s">
        <v>376</v>
      </c>
      <c r="J70" s="22">
        <v>25138.137411724732</v>
      </c>
    </row>
    <row r="71" spans="1:10" ht="15.75" x14ac:dyDescent="0.25">
      <c r="A71" s="4" t="s">
        <v>32</v>
      </c>
      <c r="B71" s="23" t="s">
        <v>375</v>
      </c>
      <c r="C71" s="23" t="s">
        <v>376</v>
      </c>
      <c r="D71" s="23" t="s">
        <v>376</v>
      </c>
      <c r="E71" s="23">
        <v>1723.2662830964471</v>
      </c>
      <c r="F71" s="23" t="s">
        <v>376</v>
      </c>
      <c r="G71" s="23" t="s">
        <v>376</v>
      </c>
      <c r="H71" s="23">
        <v>2109.1829765370303</v>
      </c>
      <c r="I71" s="23" t="s">
        <v>376</v>
      </c>
      <c r="J71" s="23">
        <v>4199.2909149727875</v>
      </c>
    </row>
    <row r="72" spans="1:10" ht="15.75" x14ac:dyDescent="0.25">
      <c r="A72" s="4" t="s">
        <v>33</v>
      </c>
      <c r="B72" s="23" t="s">
        <v>375</v>
      </c>
      <c r="C72" s="23" t="s">
        <v>376</v>
      </c>
      <c r="D72" s="23" t="s">
        <v>376</v>
      </c>
      <c r="E72" s="23">
        <v>0</v>
      </c>
      <c r="F72" s="23" t="s">
        <v>376</v>
      </c>
      <c r="G72" s="23" t="s">
        <v>376</v>
      </c>
      <c r="H72" s="23">
        <v>987.43347632472614</v>
      </c>
      <c r="I72" s="23" t="s">
        <v>376</v>
      </c>
      <c r="J72" s="23">
        <v>1069.8433299963613</v>
      </c>
    </row>
    <row r="73" spans="1:10" ht="15.75" x14ac:dyDescent="0.25">
      <c r="A73" s="4" t="s">
        <v>34</v>
      </c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6" t="s">
        <v>35</v>
      </c>
      <c r="B74" s="22" t="s">
        <v>375</v>
      </c>
      <c r="C74" s="22" t="s">
        <v>376</v>
      </c>
      <c r="D74" s="22" t="s">
        <v>376</v>
      </c>
      <c r="E74" s="22">
        <v>1497.8418141311699</v>
      </c>
      <c r="F74" s="22" t="s">
        <v>376</v>
      </c>
      <c r="G74" s="22" t="s">
        <v>376</v>
      </c>
      <c r="H74" s="22">
        <v>9822.4249820988989</v>
      </c>
      <c r="I74" s="22" t="s">
        <v>376</v>
      </c>
      <c r="J74" s="22">
        <v>4287.8192520886969</v>
      </c>
    </row>
    <row r="75" spans="1:10" ht="15" x14ac:dyDescent="0.2">
      <c r="A75" s="6" t="s">
        <v>36</v>
      </c>
      <c r="B75" s="22" t="s">
        <v>375</v>
      </c>
      <c r="C75" s="22" t="s">
        <v>376</v>
      </c>
      <c r="D75" s="22" t="s">
        <v>376</v>
      </c>
      <c r="E75" s="22">
        <v>2666.2356623762544</v>
      </c>
      <c r="F75" s="22" t="s">
        <v>376</v>
      </c>
      <c r="G75" s="22" t="s">
        <v>376</v>
      </c>
      <c r="H75" s="22">
        <v>10740.658094434653</v>
      </c>
      <c r="I75" s="22" t="s">
        <v>376</v>
      </c>
      <c r="J75" s="22">
        <v>7226.5654587259532</v>
      </c>
    </row>
    <row r="76" spans="1:10" ht="15" x14ac:dyDescent="0.2">
      <c r="A76" s="6" t="s">
        <v>37</v>
      </c>
      <c r="B76" s="22" t="s">
        <v>375</v>
      </c>
      <c r="C76" s="22" t="s">
        <v>376</v>
      </c>
      <c r="D76" s="22" t="s">
        <v>376</v>
      </c>
      <c r="E76" s="22">
        <v>1203.2292497661288</v>
      </c>
      <c r="F76" s="22" t="s">
        <v>376</v>
      </c>
      <c r="G76" s="22" t="s">
        <v>376</v>
      </c>
      <c r="H76" s="22">
        <v>7697.8635130205448</v>
      </c>
      <c r="I76" s="22" t="s">
        <v>376</v>
      </c>
      <c r="J76" s="22">
        <v>4704.4244453488172</v>
      </c>
    </row>
    <row r="77" spans="1:10" ht="15" x14ac:dyDescent="0.2">
      <c r="A77" s="6" t="s">
        <v>38</v>
      </c>
      <c r="B77" s="22" t="s">
        <v>375</v>
      </c>
      <c r="C77" s="22" t="s">
        <v>376</v>
      </c>
      <c r="D77" s="22" t="s">
        <v>376</v>
      </c>
      <c r="E77" s="22">
        <v>1077.6448114881844</v>
      </c>
      <c r="F77" s="22" t="s">
        <v>376</v>
      </c>
      <c r="G77" s="22" t="s">
        <v>376</v>
      </c>
      <c r="H77" s="22">
        <v>5392.6290023810443</v>
      </c>
      <c r="I77" s="22" t="s">
        <v>376</v>
      </c>
      <c r="J77" s="22">
        <v>2596.7427995207713</v>
      </c>
    </row>
    <row r="78" spans="1:10" ht="15.75" x14ac:dyDescent="0.25">
      <c r="A78" s="4" t="s">
        <v>39</v>
      </c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5" x14ac:dyDescent="0.2">
      <c r="A79" s="6" t="s">
        <v>40</v>
      </c>
      <c r="B79" s="22" t="s">
        <v>375</v>
      </c>
      <c r="C79" s="22" t="s">
        <v>376</v>
      </c>
      <c r="D79" s="22" t="s">
        <v>376</v>
      </c>
      <c r="E79" s="22">
        <v>65.633115724411411</v>
      </c>
      <c r="F79" s="22" t="s">
        <v>376</v>
      </c>
      <c r="G79" s="22" t="s">
        <v>376</v>
      </c>
      <c r="H79" s="22">
        <v>1849.7914374946406</v>
      </c>
      <c r="I79" s="22" t="s">
        <v>376</v>
      </c>
      <c r="J79" s="22">
        <v>776.18229286558392</v>
      </c>
    </row>
    <row r="80" spans="1:10" ht="15" x14ac:dyDescent="0.2">
      <c r="A80" s="6" t="s">
        <v>41</v>
      </c>
      <c r="B80" s="22" t="s">
        <v>375</v>
      </c>
      <c r="C80" s="22" t="s">
        <v>376</v>
      </c>
      <c r="D80" s="22" t="s">
        <v>376</v>
      </c>
      <c r="E80" s="22">
        <v>252.94792618016876</v>
      </c>
      <c r="F80" s="22" t="s">
        <v>376</v>
      </c>
      <c r="G80" s="22" t="s">
        <v>376</v>
      </c>
      <c r="H80" s="22">
        <v>9.3320516295163802</v>
      </c>
      <c r="I80" s="22" t="s">
        <v>376</v>
      </c>
      <c r="J80" s="22">
        <v>398.30041754338589</v>
      </c>
    </row>
    <row r="81" spans="1:10" ht="15" x14ac:dyDescent="0.2">
      <c r="A81" s="6" t="s">
        <v>42</v>
      </c>
      <c r="B81" s="22" t="s">
        <v>375</v>
      </c>
      <c r="C81" s="22" t="s">
        <v>376</v>
      </c>
      <c r="D81" s="22" t="s">
        <v>376</v>
      </c>
      <c r="E81" s="22">
        <v>294.32969465598541</v>
      </c>
      <c r="F81" s="22" t="s">
        <v>376</v>
      </c>
      <c r="G81" s="22" t="s">
        <v>376</v>
      </c>
      <c r="H81" s="22">
        <v>1400.0913857660184</v>
      </c>
      <c r="I81" s="22" t="s">
        <v>376</v>
      </c>
      <c r="J81" s="22">
        <v>849.24643140090143</v>
      </c>
    </row>
    <row r="82" spans="1:10" ht="15" x14ac:dyDescent="0.2">
      <c r="A82" s="6" t="s">
        <v>43</v>
      </c>
      <c r="B82" s="22" t="s">
        <v>375</v>
      </c>
      <c r="C82" s="22" t="s">
        <v>376</v>
      </c>
      <c r="D82" s="22" t="s">
        <v>376</v>
      </c>
      <c r="E82" s="22">
        <v>1217.7575724643659</v>
      </c>
      <c r="F82" s="22" t="s">
        <v>376</v>
      </c>
      <c r="G82" s="22" t="s">
        <v>376</v>
      </c>
      <c r="H82" s="22">
        <v>6429.5783845948499</v>
      </c>
      <c r="I82" s="22" t="s">
        <v>376</v>
      </c>
      <c r="J82" s="22">
        <v>3077.5815119433423</v>
      </c>
    </row>
    <row r="83" spans="1:10" ht="15" x14ac:dyDescent="0.2">
      <c r="A83" s="6" t="s">
        <v>44</v>
      </c>
      <c r="B83" s="22" t="s">
        <v>375</v>
      </c>
      <c r="C83" s="22" t="s">
        <v>376</v>
      </c>
      <c r="D83" s="22" t="s">
        <v>376</v>
      </c>
      <c r="E83" s="22">
        <v>2167.6712702245973</v>
      </c>
      <c r="F83" s="22" t="s">
        <v>376</v>
      </c>
      <c r="G83" s="22" t="s">
        <v>376</v>
      </c>
      <c r="H83" s="22">
        <v>7030.6368586328636</v>
      </c>
      <c r="I83" s="22" t="s">
        <v>376</v>
      </c>
      <c r="J83" s="22">
        <v>5186.866083450127</v>
      </c>
    </row>
    <row r="84" spans="1:10" ht="15" x14ac:dyDescent="0.2">
      <c r="A84" s="6" t="s">
        <v>45</v>
      </c>
      <c r="B84" s="22" t="s">
        <v>375</v>
      </c>
      <c r="C84" s="22" t="s">
        <v>376</v>
      </c>
      <c r="D84" s="22" t="s">
        <v>376</v>
      </c>
      <c r="E84" s="22">
        <v>978.23516241148684</v>
      </c>
      <c r="F84" s="22" t="s">
        <v>376</v>
      </c>
      <c r="G84" s="22" t="s">
        <v>376</v>
      </c>
      <c r="H84" s="22">
        <v>5038.8795985797569</v>
      </c>
      <c r="I84" s="22" t="s">
        <v>376</v>
      </c>
      <c r="J84" s="22">
        <v>3376.5998159290734</v>
      </c>
    </row>
    <row r="85" spans="1:10" ht="15" x14ac:dyDescent="0.2">
      <c r="A85" s="6" t="s">
        <v>46</v>
      </c>
      <c r="B85" s="22" t="s">
        <v>375</v>
      </c>
      <c r="C85" s="22" t="s">
        <v>376</v>
      </c>
      <c r="D85" s="22" t="s">
        <v>376</v>
      </c>
      <c r="E85" s="22">
        <v>876.13399307982468</v>
      </c>
      <c r="F85" s="22" t="s">
        <v>376</v>
      </c>
      <c r="G85" s="22" t="s">
        <v>376</v>
      </c>
      <c r="H85" s="22">
        <v>3529.9155690206676</v>
      </c>
      <c r="I85" s="22" t="s">
        <v>376</v>
      </c>
      <c r="J85" s="22">
        <v>1863.8116863681194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174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8" t="s">
        <v>374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9" t="s">
        <v>59</v>
      </c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51.75" customHeight="1" x14ac:dyDescent="0.2">
      <c r="A93" s="1"/>
      <c r="B93" s="21" t="s">
        <v>2</v>
      </c>
      <c r="C93" s="21" t="s">
        <v>3</v>
      </c>
      <c r="D93" s="21" t="s">
        <v>4</v>
      </c>
      <c r="E93" s="21" t="s">
        <v>5</v>
      </c>
      <c r="F93" s="21" t="s">
        <v>6</v>
      </c>
      <c r="G93" s="21" t="s">
        <v>7</v>
      </c>
      <c r="H93" s="21" t="s">
        <v>8</v>
      </c>
      <c r="I93" s="21" t="s">
        <v>9</v>
      </c>
      <c r="J93" s="21" t="s">
        <v>10</v>
      </c>
    </row>
    <row r="94" spans="1:10" s="10" customFormat="1" ht="15.75" x14ac:dyDescent="0.25">
      <c r="A94" s="4" t="s">
        <v>60</v>
      </c>
      <c r="B94" s="23">
        <v>19047.210406835373</v>
      </c>
      <c r="C94" s="23">
        <v>36938.001984661409</v>
      </c>
      <c r="D94" s="23" t="s">
        <v>376</v>
      </c>
      <c r="E94" s="23">
        <v>29392.210115065875</v>
      </c>
      <c r="F94" s="23">
        <v>32189.291149017146</v>
      </c>
      <c r="G94" s="23" t="s">
        <v>376</v>
      </c>
      <c r="H94" s="23">
        <v>18755.444812050311</v>
      </c>
      <c r="I94" s="23">
        <v>19617.69999374096</v>
      </c>
      <c r="J94" s="23" t="s">
        <v>375</v>
      </c>
    </row>
    <row r="95" spans="1:10" ht="15" x14ac:dyDescent="0.2">
      <c r="A95" s="6" t="s">
        <v>61</v>
      </c>
      <c r="B95" s="22">
        <v>26.004304515835194</v>
      </c>
      <c r="C95" s="22">
        <v>131.45402912314657</v>
      </c>
      <c r="D95" s="22" t="s">
        <v>376</v>
      </c>
      <c r="E95" s="22">
        <v>107.802126650829</v>
      </c>
      <c r="F95" s="22">
        <v>0</v>
      </c>
      <c r="G95" s="22" t="s">
        <v>376</v>
      </c>
      <c r="H95" s="22">
        <v>0</v>
      </c>
      <c r="I95" s="22">
        <v>0</v>
      </c>
      <c r="J95" s="22" t="s">
        <v>375</v>
      </c>
    </row>
    <row r="96" spans="1:10" ht="15" x14ac:dyDescent="0.2">
      <c r="A96" s="6" t="s">
        <v>62</v>
      </c>
      <c r="B96" s="22">
        <v>1575.9307564527885</v>
      </c>
      <c r="C96" s="22">
        <v>33590.323362363371</v>
      </c>
      <c r="D96" s="22" t="s">
        <v>376</v>
      </c>
      <c r="E96" s="22">
        <v>3277.7034441273554</v>
      </c>
      <c r="F96" s="22">
        <v>82.145778673397103</v>
      </c>
      <c r="G96" s="22" t="s">
        <v>376</v>
      </c>
      <c r="H96" s="22">
        <v>106.40084566431652</v>
      </c>
      <c r="I96" s="22">
        <v>0</v>
      </c>
      <c r="J96" s="22" t="s">
        <v>375</v>
      </c>
    </row>
    <row r="97" spans="1:10" ht="15" x14ac:dyDescent="0.2">
      <c r="A97" s="6" t="s">
        <v>63</v>
      </c>
      <c r="B97" s="22">
        <v>293.83313293347834</v>
      </c>
      <c r="C97" s="22">
        <v>0</v>
      </c>
      <c r="D97" s="22" t="s">
        <v>376</v>
      </c>
      <c r="E97" s="22">
        <v>1296.2387960470064</v>
      </c>
      <c r="F97" s="22">
        <v>0</v>
      </c>
      <c r="G97" s="22" t="s">
        <v>376</v>
      </c>
      <c r="H97" s="22">
        <v>0</v>
      </c>
      <c r="I97" s="22">
        <v>233.98065543906537</v>
      </c>
      <c r="J97" s="22" t="s">
        <v>375</v>
      </c>
    </row>
    <row r="98" spans="1:10" ht="15" x14ac:dyDescent="0.2">
      <c r="A98" s="6" t="s">
        <v>64</v>
      </c>
      <c r="B98" s="22">
        <v>4.0160254844528449</v>
      </c>
      <c r="C98" s="22">
        <v>0</v>
      </c>
      <c r="D98" s="22" t="s">
        <v>376</v>
      </c>
      <c r="E98" s="22">
        <v>19.074847974137374</v>
      </c>
      <c r="F98" s="22">
        <v>3.5148136129183567</v>
      </c>
      <c r="G98" s="22" t="s">
        <v>376</v>
      </c>
      <c r="H98" s="22">
        <v>0</v>
      </c>
      <c r="I98" s="22">
        <v>0</v>
      </c>
      <c r="J98" s="22" t="s">
        <v>375</v>
      </c>
    </row>
    <row r="99" spans="1:10" ht="15" x14ac:dyDescent="0.2">
      <c r="A99" s="6" t="s">
        <v>65</v>
      </c>
      <c r="B99" s="22">
        <v>0</v>
      </c>
      <c r="C99" s="22">
        <v>0</v>
      </c>
      <c r="D99" s="22" t="s">
        <v>376</v>
      </c>
      <c r="E99" s="22">
        <v>0</v>
      </c>
      <c r="F99" s="22">
        <v>0</v>
      </c>
      <c r="G99" s="22" t="s">
        <v>376</v>
      </c>
      <c r="H99" s="22">
        <v>0</v>
      </c>
      <c r="I99" s="22">
        <v>0</v>
      </c>
      <c r="J99" s="22" t="s">
        <v>375</v>
      </c>
    </row>
    <row r="100" spans="1:10" ht="15" x14ac:dyDescent="0.2">
      <c r="A100" s="6" t="s">
        <v>66</v>
      </c>
      <c r="B100" s="22">
        <v>1255.5785687135335</v>
      </c>
      <c r="C100" s="22">
        <v>0</v>
      </c>
      <c r="D100" s="22" t="s">
        <v>376</v>
      </c>
      <c r="E100" s="22">
        <v>4374.3844682945564</v>
      </c>
      <c r="F100" s="22">
        <v>1153.5816940976167</v>
      </c>
      <c r="G100" s="22" t="s">
        <v>376</v>
      </c>
      <c r="H100" s="22">
        <v>27.149901319556058</v>
      </c>
      <c r="I100" s="22">
        <v>111.49190797459649</v>
      </c>
      <c r="J100" s="22" t="s">
        <v>375</v>
      </c>
    </row>
    <row r="101" spans="1:10" ht="15" x14ac:dyDescent="0.2">
      <c r="A101" s="6" t="s">
        <v>67</v>
      </c>
      <c r="B101" s="22">
        <v>3284.8968529447693</v>
      </c>
      <c r="C101" s="22">
        <v>2160.4183916760612</v>
      </c>
      <c r="D101" s="22" t="s">
        <v>376</v>
      </c>
      <c r="E101" s="22">
        <v>16845.221374243119</v>
      </c>
      <c r="F101" s="22">
        <v>46.11282642165714</v>
      </c>
      <c r="G101" s="22" t="s">
        <v>376</v>
      </c>
      <c r="H101" s="22">
        <v>8.2214489911331725</v>
      </c>
      <c r="I101" s="22">
        <v>160.01856817412761</v>
      </c>
      <c r="J101" s="22" t="s">
        <v>375</v>
      </c>
    </row>
    <row r="102" spans="1:10" ht="15" x14ac:dyDescent="0.2">
      <c r="A102" s="6" t="s">
        <v>68</v>
      </c>
      <c r="B102" s="22">
        <v>2179.5618978350408</v>
      </c>
      <c r="C102" s="22">
        <v>0</v>
      </c>
      <c r="D102" s="22" t="s">
        <v>376</v>
      </c>
      <c r="E102" s="22">
        <v>40.543705208186729</v>
      </c>
      <c r="F102" s="22">
        <v>13000.902811968257</v>
      </c>
      <c r="G102" s="22" t="s">
        <v>376</v>
      </c>
      <c r="H102" s="22">
        <v>0</v>
      </c>
      <c r="I102" s="22">
        <v>0</v>
      </c>
      <c r="J102" s="22" t="s">
        <v>375</v>
      </c>
    </row>
    <row r="103" spans="1:10" ht="15" x14ac:dyDescent="0.2">
      <c r="A103" s="6" t="s">
        <v>69</v>
      </c>
      <c r="B103" s="22">
        <v>1530.4909789057504</v>
      </c>
      <c r="C103" s="22">
        <v>0</v>
      </c>
      <c r="D103" s="22" t="s">
        <v>376</v>
      </c>
      <c r="E103" s="22">
        <v>6.6883323217586943</v>
      </c>
      <c r="F103" s="22">
        <v>10263.492617595517</v>
      </c>
      <c r="G103" s="22" t="s">
        <v>376</v>
      </c>
      <c r="H103" s="22">
        <v>0</v>
      </c>
      <c r="I103" s="22">
        <v>0</v>
      </c>
      <c r="J103" s="22" t="s">
        <v>375</v>
      </c>
    </row>
    <row r="104" spans="1:10" ht="15" x14ac:dyDescent="0.2">
      <c r="A104" s="6" t="s">
        <v>70</v>
      </c>
      <c r="B104" s="22">
        <v>609.56589698568564</v>
      </c>
      <c r="C104" s="22">
        <v>0</v>
      </c>
      <c r="D104" s="22" t="s">
        <v>376</v>
      </c>
      <c r="E104" s="22">
        <v>0</v>
      </c>
      <c r="F104" s="22">
        <v>4402.9183784725874</v>
      </c>
      <c r="G104" s="22" t="s">
        <v>376</v>
      </c>
      <c r="H104" s="22">
        <v>0</v>
      </c>
      <c r="I104" s="22">
        <v>0</v>
      </c>
      <c r="J104" s="22" t="s">
        <v>375</v>
      </c>
    </row>
    <row r="105" spans="1:10" ht="15" x14ac:dyDescent="0.2">
      <c r="A105" s="6" t="s">
        <v>71</v>
      </c>
      <c r="B105" s="22">
        <v>2.7317943870643315</v>
      </c>
      <c r="C105" s="22">
        <v>0</v>
      </c>
      <c r="D105" s="22" t="s">
        <v>376</v>
      </c>
      <c r="E105" s="22">
        <v>17.806133389391395</v>
      </c>
      <c r="F105" s="22">
        <v>0</v>
      </c>
      <c r="G105" s="22" t="s">
        <v>376</v>
      </c>
      <c r="H105" s="22">
        <v>0</v>
      </c>
      <c r="I105" s="22">
        <v>0</v>
      </c>
      <c r="J105" s="22" t="s">
        <v>375</v>
      </c>
    </row>
    <row r="106" spans="1:10" ht="15" x14ac:dyDescent="0.2">
      <c r="A106" s="20" t="s">
        <v>144</v>
      </c>
      <c r="B106" s="22">
        <v>20.166871203142197</v>
      </c>
      <c r="C106" s="22">
        <v>571.53925705715892</v>
      </c>
      <c r="D106" s="22" t="s">
        <v>376</v>
      </c>
      <c r="E106" s="22">
        <v>37.675307016587126</v>
      </c>
      <c r="F106" s="22">
        <v>0</v>
      </c>
      <c r="G106" s="22" t="s">
        <v>376</v>
      </c>
      <c r="H106" s="22">
        <v>0</v>
      </c>
      <c r="I106" s="22">
        <v>0</v>
      </c>
      <c r="J106" s="22" t="s">
        <v>375</v>
      </c>
    </row>
    <row r="107" spans="1:10" ht="15" x14ac:dyDescent="0.2">
      <c r="A107" s="6" t="s">
        <v>72</v>
      </c>
      <c r="B107" s="22">
        <v>2763.2908423309254</v>
      </c>
      <c r="C107" s="22">
        <v>5.7153925705715896</v>
      </c>
      <c r="D107" s="22" t="s">
        <v>376</v>
      </c>
      <c r="E107" s="22">
        <v>205.62415824752037</v>
      </c>
      <c r="F107" s="22">
        <v>58.923557950828709</v>
      </c>
      <c r="G107" s="22" t="s">
        <v>376</v>
      </c>
      <c r="H107" s="22">
        <v>132.75222047447389</v>
      </c>
      <c r="I107" s="22">
        <v>15234.501759384986</v>
      </c>
      <c r="J107" s="22" t="s">
        <v>375</v>
      </c>
    </row>
    <row r="108" spans="1:10" ht="15" x14ac:dyDescent="0.2">
      <c r="A108" s="6" t="s">
        <v>73</v>
      </c>
      <c r="B108" s="22">
        <v>33.350021764818592</v>
      </c>
      <c r="C108" s="22">
        <v>17.14617771171477</v>
      </c>
      <c r="D108" s="22" t="s">
        <v>376</v>
      </c>
      <c r="E108" s="22">
        <v>2.2340408992266156</v>
      </c>
      <c r="F108" s="22">
        <v>0</v>
      </c>
      <c r="G108" s="22" t="s">
        <v>376</v>
      </c>
      <c r="H108" s="22">
        <v>17.590076911261672</v>
      </c>
      <c r="I108" s="22">
        <v>0</v>
      </c>
      <c r="J108" s="22" t="s">
        <v>375</v>
      </c>
    </row>
    <row r="109" spans="1:10" ht="15" x14ac:dyDescent="0.2">
      <c r="A109" s="6" t="s">
        <v>74</v>
      </c>
      <c r="B109" s="22">
        <v>3980.4910004012836</v>
      </c>
      <c r="C109" s="22">
        <v>495.52453586855677</v>
      </c>
      <c r="D109" s="22" t="s">
        <v>376</v>
      </c>
      <c r="E109" s="22">
        <v>1681.9142394338626</v>
      </c>
      <c r="F109" s="22">
        <v>140.52988914363442</v>
      </c>
      <c r="G109" s="22" t="s">
        <v>376</v>
      </c>
      <c r="H109" s="22">
        <v>16916.314545530386</v>
      </c>
      <c r="I109" s="22">
        <v>3430.3664632795167</v>
      </c>
      <c r="J109" s="22" t="s">
        <v>375</v>
      </c>
    </row>
    <row r="110" spans="1:10" s="10" customFormat="1" ht="15.75" x14ac:dyDescent="0.25">
      <c r="A110" s="4" t="s">
        <v>75</v>
      </c>
      <c r="B110" s="23">
        <v>10406.009487951816</v>
      </c>
      <c r="C110" s="23">
        <v>99.162061099417073</v>
      </c>
      <c r="D110" s="23" t="s">
        <v>376</v>
      </c>
      <c r="E110" s="23">
        <v>284.35617245656101</v>
      </c>
      <c r="F110" s="23">
        <v>0</v>
      </c>
      <c r="G110" s="23" t="s">
        <v>376</v>
      </c>
      <c r="H110" s="23">
        <v>0</v>
      </c>
      <c r="I110" s="23">
        <v>0</v>
      </c>
      <c r="J110" s="23" t="s">
        <v>375</v>
      </c>
    </row>
    <row r="111" spans="1:10" ht="15" x14ac:dyDescent="0.2">
      <c r="A111" s="6" t="s">
        <v>76</v>
      </c>
      <c r="B111" s="22">
        <v>-0.79338823973754979</v>
      </c>
      <c r="C111" s="22">
        <v>0</v>
      </c>
      <c r="D111" s="22" t="s">
        <v>376</v>
      </c>
      <c r="E111" s="22">
        <v>0</v>
      </c>
      <c r="F111" s="22">
        <v>0</v>
      </c>
      <c r="G111" s="22" t="s">
        <v>376</v>
      </c>
      <c r="H111" s="22">
        <v>0</v>
      </c>
      <c r="I111" s="22">
        <v>0</v>
      </c>
      <c r="J111" s="22" t="s">
        <v>375</v>
      </c>
    </row>
    <row r="112" spans="1:10" ht="15" x14ac:dyDescent="0.2">
      <c r="A112" s="6" t="s">
        <v>77</v>
      </c>
      <c r="B112" s="22">
        <v>827.55661502538294</v>
      </c>
      <c r="C112" s="22">
        <v>99.162061099417073</v>
      </c>
      <c r="D112" s="22" t="s">
        <v>376</v>
      </c>
      <c r="E112" s="22">
        <v>259.57900403902732</v>
      </c>
      <c r="F112" s="22">
        <v>0</v>
      </c>
      <c r="G112" s="22" t="s">
        <v>376</v>
      </c>
      <c r="H112" s="22">
        <v>0</v>
      </c>
      <c r="I112" s="22">
        <v>0</v>
      </c>
      <c r="J112" s="22" t="s">
        <v>375</v>
      </c>
    </row>
    <row r="113" spans="1:10" ht="15" x14ac:dyDescent="0.2">
      <c r="A113" s="6" t="s">
        <v>78</v>
      </c>
      <c r="B113" s="22">
        <v>983.69880572888906</v>
      </c>
      <c r="C113" s="22">
        <v>0</v>
      </c>
      <c r="D113" s="22" t="s">
        <v>376</v>
      </c>
      <c r="E113" s="22">
        <v>0</v>
      </c>
      <c r="F113" s="22">
        <v>0</v>
      </c>
      <c r="G113" s="22" t="s">
        <v>376</v>
      </c>
      <c r="H113" s="22">
        <v>0</v>
      </c>
      <c r="I113" s="22">
        <v>0</v>
      </c>
      <c r="J113" s="22" t="s">
        <v>375</v>
      </c>
    </row>
    <row r="114" spans="1:10" ht="15" x14ac:dyDescent="0.2">
      <c r="A114" s="6" t="s">
        <v>79</v>
      </c>
      <c r="B114" s="22">
        <v>135.18150812023174</v>
      </c>
      <c r="C114" s="22">
        <v>0</v>
      </c>
      <c r="D114" s="22" t="s">
        <v>376</v>
      </c>
      <c r="E114" s="22">
        <v>6.7186711487852282</v>
      </c>
      <c r="F114" s="22">
        <v>0</v>
      </c>
      <c r="G114" s="22" t="s">
        <v>376</v>
      </c>
      <c r="H114" s="22">
        <v>0</v>
      </c>
      <c r="I114" s="22">
        <v>0</v>
      </c>
      <c r="J114" s="22" t="s">
        <v>375</v>
      </c>
    </row>
    <row r="115" spans="1:10" ht="15" x14ac:dyDescent="0.2">
      <c r="A115" s="6" t="s">
        <v>80</v>
      </c>
      <c r="B115" s="22">
        <v>3.8209577625760396</v>
      </c>
      <c r="C115" s="22">
        <v>0</v>
      </c>
      <c r="D115" s="22" t="s">
        <v>376</v>
      </c>
      <c r="E115" s="22">
        <v>0</v>
      </c>
      <c r="F115" s="22">
        <v>0</v>
      </c>
      <c r="G115" s="22" t="s">
        <v>376</v>
      </c>
      <c r="H115" s="22">
        <v>0</v>
      </c>
      <c r="I115" s="22">
        <v>0</v>
      </c>
      <c r="J115" s="22" t="s">
        <v>375</v>
      </c>
    </row>
    <row r="116" spans="1:10" ht="15" x14ac:dyDescent="0.2">
      <c r="A116" s="6" t="s">
        <v>81</v>
      </c>
      <c r="B116" s="22">
        <v>30.731417433290151</v>
      </c>
      <c r="C116" s="22">
        <v>0</v>
      </c>
      <c r="D116" s="22" t="s">
        <v>376</v>
      </c>
      <c r="E116" s="22">
        <v>0</v>
      </c>
      <c r="F116" s="22">
        <v>0</v>
      </c>
      <c r="G116" s="22" t="s">
        <v>376</v>
      </c>
      <c r="H116" s="22">
        <v>0</v>
      </c>
      <c r="I116" s="22">
        <v>0</v>
      </c>
      <c r="J116" s="22" t="s">
        <v>375</v>
      </c>
    </row>
    <row r="117" spans="1:10" ht="15" x14ac:dyDescent="0.2">
      <c r="A117" s="6" t="s">
        <v>82</v>
      </c>
      <c r="B117" s="22">
        <v>11.391785701447636</v>
      </c>
      <c r="C117" s="22">
        <v>0</v>
      </c>
      <c r="D117" s="22" t="s">
        <v>376</v>
      </c>
      <c r="E117" s="22">
        <v>0</v>
      </c>
      <c r="F117" s="22">
        <v>0</v>
      </c>
      <c r="G117" s="22" t="s">
        <v>376</v>
      </c>
      <c r="H117" s="22">
        <v>0</v>
      </c>
      <c r="I117" s="22">
        <v>0</v>
      </c>
      <c r="J117" s="22" t="s">
        <v>375</v>
      </c>
    </row>
    <row r="118" spans="1:10" ht="15" x14ac:dyDescent="0.2">
      <c r="A118" s="6" t="s">
        <v>83</v>
      </c>
      <c r="B118" s="22">
        <v>6864.2401808248851</v>
      </c>
      <c r="C118" s="22">
        <v>0</v>
      </c>
      <c r="D118" s="22" t="s">
        <v>376</v>
      </c>
      <c r="E118" s="22">
        <v>18.058497268748475</v>
      </c>
      <c r="F118" s="22">
        <v>0</v>
      </c>
      <c r="G118" s="22" t="s">
        <v>376</v>
      </c>
      <c r="H118" s="22">
        <v>0</v>
      </c>
      <c r="I118" s="22">
        <v>0</v>
      </c>
      <c r="J118" s="22" t="s">
        <v>375</v>
      </c>
    </row>
    <row r="119" spans="1:10" ht="15" x14ac:dyDescent="0.2">
      <c r="A119" s="6" t="s">
        <v>84</v>
      </c>
      <c r="B119" s="22">
        <v>1338.2322745380104</v>
      </c>
      <c r="C119" s="22">
        <v>0</v>
      </c>
      <c r="D119" s="22" t="s">
        <v>376</v>
      </c>
      <c r="E119" s="22">
        <v>0</v>
      </c>
      <c r="F119" s="22">
        <v>0</v>
      </c>
      <c r="G119" s="22" t="s">
        <v>376</v>
      </c>
      <c r="H119" s="22">
        <v>0</v>
      </c>
      <c r="I119" s="22">
        <v>0</v>
      </c>
      <c r="J119" s="22" t="s">
        <v>375</v>
      </c>
    </row>
    <row r="120" spans="1:10" ht="15" x14ac:dyDescent="0.2">
      <c r="A120" s="6" t="s">
        <v>85</v>
      </c>
      <c r="B120" s="22">
        <v>76.104761938387469</v>
      </c>
      <c r="C120" s="22">
        <v>0</v>
      </c>
      <c r="D120" s="22" t="s">
        <v>376</v>
      </c>
      <c r="E120" s="22">
        <v>0</v>
      </c>
      <c r="F120" s="22">
        <v>0</v>
      </c>
      <c r="G120" s="22" t="s">
        <v>376</v>
      </c>
      <c r="H120" s="22">
        <v>0</v>
      </c>
      <c r="I120" s="22">
        <v>0</v>
      </c>
      <c r="J120" s="22" t="s">
        <v>375</v>
      </c>
    </row>
    <row r="121" spans="1:10" ht="15" x14ac:dyDescent="0.2">
      <c r="A121" s="6" t="s">
        <v>86</v>
      </c>
      <c r="B121" s="22">
        <v>42.472717100616833</v>
      </c>
      <c r="C121" s="22">
        <v>0</v>
      </c>
      <c r="D121" s="22" t="s">
        <v>376</v>
      </c>
      <c r="E121" s="22">
        <v>0</v>
      </c>
      <c r="F121" s="22">
        <v>0</v>
      </c>
      <c r="G121" s="22" t="s">
        <v>376</v>
      </c>
      <c r="H121" s="22">
        <v>0</v>
      </c>
      <c r="I121" s="22">
        <v>0</v>
      </c>
      <c r="J121" s="22" t="s">
        <v>375</v>
      </c>
    </row>
    <row r="122" spans="1:10" ht="15" x14ac:dyDescent="0.2">
      <c r="A122" s="6" t="s">
        <v>87</v>
      </c>
      <c r="B122" s="22">
        <v>142.91439883020703</v>
      </c>
      <c r="C122" s="22">
        <v>0</v>
      </c>
      <c r="D122" s="22" t="s">
        <v>376</v>
      </c>
      <c r="E122" s="22">
        <v>0</v>
      </c>
      <c r="F122" s="22">
        <v>0</v>
      </c>
      <c r="G122" s="22" t="s">
        <v>376</v>
      </c>
      <c r="H122" s="22">
        <v>0</v>
      </c>
      <c r="I122" s="22">
        <v>0</v>
      </c>
      <c r="J122" s="22" t="s">
        <v>375</v>
      </c>
    </row>
    <row r="123" spans="1:10" ht="15" x14ac:dyDescent="0.2">
      <c r="A123" s="6" t="s">
        <v>88</v>
      </c>
      <c r="B123" s="22">
        <v>24.237481798488986</v>
      </c>
      <c r="C123" s="22">
        <v>0</v>
      </c>
      <c r="D123" s="22" t="s">
        <v>376</v>
      </c>
      <c r="E123" s="22">
        <v>0</v>
      </c>
      <c r="F123" s="22">
        <v>0</v>
      </c>
      <c r="G123" s="22" t="s">
        <v>376</v>
      </c>
      <c r="H123" s="22">
        <v>0</v>
      </c>
      <c r="I123" s="22">
        <v>0</v>
      </c>
      <c r="J123" s="22" t="s">
        <v>375</v>
      </c>
    </row>
    <row r="124" spans="1:10" s="10" customFormat="1" ht="15.75" x14ac:dyDescent="0.25">
      <c r="A124" s="4" t="s">
        <v>89</v>
      </c>
      <c r="B124" s="23">
        <v>683.59303958694693</v>
      </c>
      <c r="C124" s="23">
        <v>2781.317857297247</v>
      </c>
      <c r="D124" s="23" t="s">
        <v>376</v>
      </c>
      <c r="E124" s="23">
        <v>1850.8422073551978</v>
      </c>
      <c r="F124" s="23">
        <v>100.06215902029049</v>
      </c>
      <c r="G124" s="23" t="s">
        <v>376</v>
      </c>
      <c r="H124" s="23">
        <v>989.13534953479154</v>
      </c>
      <c r="I124" s="23">
        <v>48.472705402808735</v>
      </c>
      <c r="J124" s="23" t="s">
        <v>375</v>
      </c>
    </row>
    <row r="125" spans="1:10" s="10" customFormat="1" ht="15.75" x14ac:dyDescent="0.25">
      <c r="A125" s="4" t="s">
        <v>90</v>
      </c>
      <c r="B125" s="23">
        <v>30136.55735757585</v>
      </c>
      <c r="C125" s="23">
        <v>39818.594478972343</v>
      </c>
      <c r="D125" s="23" t="s">
        <v>376</v>
      </c>
      <c r="E125" s="23">
        <v>31527.576737463874</v>
      </c>
      <c r="F125" s="23">
        <v>32289.391512533224</v>
      </c>
      <c r="G125" s="23" t="s">
        <v>376</v>
      </c>
      <c r="H125" s="23">
        <v>19744.26243800918</v>
      </c>
      <c r="I125" s="23">
        <v>19666.056270371893</v>
      </c>
      <c r="J125" s="23" t="s">
        <v>375</v>
      </c>
    </row>
    <row r="126" spans="1:10" s="10" customFormat="1" ht="15.75" x14ac:dyDescent="0.25">
      <c r="A126" s="4" t="s">
        <v>91</v>
      </c>
      <c r="B126" s="23">
        <v>886.21212494447582</v>
      </c>
      <c r="C126" s="23">
        <v>3929.9039315250243</v>
      </c>
      <c r="D126" s="23" t="s">
        <v>376</v>
      </c>
      <c r="E126" s="23">
        <v>987.08201153384573</v>
      </c>
      <c r="F126" s="23">
        <v>0</v>
      </c>
      <c r="G126" s="23" t="s">
        <v>376</v>
      </c>
      <c r="H126" s="23">
        <v>100.37815628709106</v>
      </c>
      <c r="I126" s="23">
        <v>0</v>
      </c>
      <c r="J126" s="23" t="s">
        <v>375</v>
      </c>
    </row>
    <row r="127" spans="1:10" ht="15" x14ac:dyDescent="0.2">
      <c r="A127" s="6" t="s">
        <v>92</v>
      </c>
      <c r="B127" s="22">
        <v>517.93188256816848</v>
      </c>
      <c r="C127" s="22">
        <v>3929.9039315250243</v>
      </c>
      <c r="D127" s="22" t="s">
        <v>376</v>
      </c>
      <c r="E127" s="22">
        <v>802.59987861104344</v>
      </c>
      <c r="F127" s="22">
        <v>0</v>
      </c>
      <c r="G127" s="22" t="s">
        <v>376</v>
      </c>
      <c r="H127" s="22">
        <v>0</v>
      </c>
      <c r="I127" s="22">
        <v>0</v>
      </c>
      <c r="J127" s="22" t="s">
        <v>375</v>
      </c>
    </row>
    <row r="128" spans="1:10" ht="15" x14ac:dyDescent="0.2">
      <c r="A128" s="6" t="s">
        <v>93</v>
      </c>
      <c r="B128" s="22">
        <v>304.67927909618373</v>
      </c>
      <c r="C128" s="22">
        <v>0</v>
      </c>
      <c r="D128" s="22" t="s">
        <v>376</v>
      </c>
      <c r="E128" s="22">
        <v>0</v>
      </c>
      <c r="F128" s="22">
        <v>0</v>
      </c>
      <c r="G128" s="22" t="s">
        <v>376</v>
      </c>
      <c r="H128" s="22">
        <v>100.37815628709106</v>
      </c>
      <c r="I128" s="22">
        <v>0</v>
      </c>
      <c r="J128" s="22" t="s">
        <v>375</v>
      </c>
    </row>
    <row r="129" spans="1:10" ht="15" x14ac:dyDescent="0.2">
      <c r="A129" s="6" t="s">
        <v>94</v>
      </c>
      <c r="B129" s="22">
        <v>63.600963280123672</v>
      </c>
      <c r="C129" s="22">
        <v>0</v>
      </c>
      <c r="D129" s="22" t="s">
        <v>376</v>
      </c>
      <c r="E129" s="22">
        <v>184.48213292280232</v>
      </c>
      <c r="F129" s="22">
        <v>0</v>
      </c>
      <c r="G129" s="22" t="s">
        <v>376</v>
      </c>
      <c r="H129" s="22">
        <v>0</v>
      </c>
      <c r="I129" s="22">
        <v>0</v>
      </c>
      <c r="J129" s="22" t="s">
        <v>375</v>
      </c>
    </row>
    <row r="130" spans="1:10" s="10" customFormat="1" ht="15.75" x14ac:dyDescent="0.25">
      <c r="A130" s="4" t="s">
        <v>95</v>
      </c>
      <c r="B130" s="23">
        <v>31022.769482520325</v>
      </c>
      <c r="C130" s="23">
        <v>43748.49841049737</v>
      </c>
      <c r="D130" s="23" t="s">
        <v>376</v>
      </c>
      <c r="E130" s="23">
        <v>32514.658748997721</v>
      </c>
      <c r="F130" s="23">
        <v>32289.391512533224</v>
      </c>
      <c r="G130" s="23" t="s">
        <v>376</v>
      </c>
      <c r="H130" s="23">
        <v>19844.64059429627</v>
      </c>
      <c r="I130" s="23">
        <v>19666.056270371893</v>
      </c>
      <c r="J130" s="23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175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8" t="s">
        <v>374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9" t="s">
        <v>59</v>
      </c>
      <c r="B137" s="49"/>
      <c r="C137" s="49"/>
      <c r="D137" s="49"/>
      <c r="E137" s="49"/>
      <c r="F137" s="49"/>
      <c r="G137" s="49"/>
      <c r="H137" s="49"/>
      <c r="I137" s="49"/>
      <c r="J137" s="49"/>
    </row>
    <row r="138" spans="1:10" ht="51.75" customHeight="1" x14ac:dyDescent="0.2">
      <c r="A138" s="1"/>
      <c r="B138" s="21" t="s">
        <v>48</v>
      </c>
      <c r="C138" s="21" t="s">
        <v>49</v>
      </c>
      <c r="D138" s="21" t="s">
        <v>50</v>
      </c>
      <c r="E138" s="21" t="s">
        <v>51</v>
      </c>
      <c r="F138" s="21" t="s">
        <v>52</v>
      </c>
      <c r="G138" s="21" t="s">
        <v>53</v>
      </c>
      <c r="H138" s="21" t="s">
        <v>54</v>
      </c>
      <c r="I138" s="21" t="s">
        <v>55</v>
      </c>
      <c r="J138" s="21" t="s">
        <v>56</v>
      </c>
    </row>
    <row r="139" spans="1:10" ht="15.75" x14ac:dyDescent="0.25">
      <c r="A139" s="4" t="s">
        <v>60</v>
      </c>
      <c r="B139" s="23" t="s">
        <v>375</v>
      </c>
      <c r="C139" s="23" t="s">
        <v>376</v>
      </c>
      <c r="D139" s="23" t="s">
        <v>376</v>
      </c>
      <c r="E139" s="23">
        <v>919.47760735337533</v>
      </c>
      <c r="F139" s="23" t="s">
        <v>376</v>
      </c>
      <c r="G139" s="23" t="s">
        <v>376</v>
      </c>
      <c r="H139" s="23">
        <v>16078.742605463798</v>
      </c>
      <c r="I139" s="23" t="s">
        <v>376</v>
      </c>
      <c r="J139" s="23">
        <v>8712.2039683034363</v>
      </c>
    </row>
    <row r="140" spans="1:10" ht="15" x14ac:dyDescent="0.2">
      <c r="A140" s="6" t="s">
        <v>61</v>
      </c>
      <c r="B140" s="22" t="s">
        <v>375</v>
      </c>
      <c r="C140" s="22" t="s">
        <v>376</v>
      </c>
      <c r="D140" s="22" t="s">
        <v>376</v>
      </c>
      <c r="E140" s="22">
        <v>76.026453666019734</v>
      </c>
      <c r="F140" s="22" t="s">
        <v>376</v>
      </c>
      <c r="G140" s="22" t="s">
        <v>376</v>
      </c>
      <c r="H140" s="22">
        <v>12.736175812479495</v>
      </c>
      <c r="I140" s="22" t="s">
        <v>376</v>
      </c>
      <c r="J140" s="22">
        <v>0</v>
      </c>
    </row>
    <row r="141" spans="1:10" ht="15" x14ac:dyDescent="0.2">
      <c r="A141" s="6" t="s">
        <v>62</v>
      </c>
      <c r="B141" s="22" t="s">
        <v>375</v>
      </c>
      <c r="C141" s="22" t="s">
        <v>376</v>
      </c>
      <c r="D141" s="22" t="s">
        <v>376</v>
      </c>
      <c r="E141" s="22">
        <v>22.526356641783622</v>
      </c>
      <c r="F141" s="22" t="s">
        <v>376</v>
      </c>
      <c r="G141" s="22" t="s">
        <v>376</v>
      </c>
      <c r="H141" s="22">
        <v>319.01481896794945</v>
      </c>
      <c r="I141" s="22" t="s">
        <v>376</v>
      </c>
      <c r="J141" s="22">
        <v>1431.1378523627006</v>
      </c>
    </row>
    <row r="142" spans="1:10" ht="15" x14ac:dyDescent="0.2">
      <c r="A142" s="6" t="s">
        <v>63</v>
      </c>
      <c r="B142" s="22" t="s">
        <v>375</v>
      </c>
      <c r="C142" s="22" t="s">
        <v>376</v>
      </c>
      <c r="D142" s="22" t="s">
        <v>376</v>
      </c>
      <c r="E142" s="22">
        <v>0</v>
      </c>
      <c r="F142" s="22" t="s">
        <v>376</v>
      </c>
      <c r="G142" s="22" t="s">
        <v>376</v>
      </c>
      <c r="H142" s="22">
        <v>77.107347046572372</v>
      </c>
      <c r="I142" s="22" t="s">
        <v>376</v>
      </c>
      <c r="J142" s="22">
        <v>0</v>
      </c>
    </row>
    <row r="143" spans="1:10" ht="15" x14ac:dyDescent="0.2">
      <c r="A143" s="6" t="s">
        <v>64</v>
      </c>
      <c r="B143" s="22" t="s">
        <v>375</v>
      </c>
      <c r="C143" s="22" t="s">
        <v>376</v>
      </c>
      <c r="D143" s="22" t="s">
        <v>376</v>
      </c>
      <c r="E143" s="22">
        <v>0</v>
      </c>
      <c r="F143" s="22" t="s">
        <v>376</v>
      </c>
      <c r="G143" s="22" t="s">
        <v>376</v>
      </c>
      <c r="H143" s="22">
        <v>2.7098246409530842</v>
      </c>
      <c r="I143" s="22" t="s">
        <v>376</v>
      </c>
      <c r="J143" s="22">
        <v>0</v>
      </c>
    </row>
    <row r="144" spans="1:10" ht="15" x14ac:dyDescent="0.2">
      <c r="A144" s="6" t="s">
        <v>65</v>
      </c>
      <c r="B144" s="22" t="s">
        <v>375</v>
      </c>
      <c r="C144" s="22" t="s">
        <v>376</v>
      </c>
      <c r="D144" s="22" t="s">
        <v>376</v>
      </c>
      <c r="E144" s="22">
        <v>0</v>
      </c>
      <c r="F144" s="22" t="s">
        <v>376</v>
      </c>
      <c r="G144" s="22" t="s">
        <v>376</v>
      </c>
      <c r="H144" s="22">
        <v>0</v>
      </c>
      <c r="I144" s="22" t="s">
        <v>376</v>
      </c>
      <c r="J144" s="22">
        <v>0</v>
      </c>
    </row>
    <row r="145" spans="1:10" ht="15" x14ac:dyDescent="0.2">
      <c r="A145" s="6" t="s">
        <v>66</v>
      </c>
      <c r="B145" s="22" t="s">
        <v>375</v>
      </c>
      <c r="C145" s="22" t="s">
        <v>376</v>
      </c>
      <c r="D145" s="22" t="s">
        <v>376</v>
      </c>
      <c r="E145" s="22">
        <v>0</v>
      </c>
      <c r="F145" s="22" t="s">
        <v>376</v>
      </c>
      <c r="G145" s="22" t="s">
        <v>376</v>
      </c>
      <c r="H145" s="22">
        <v>1551.4858523782696</v>
      </c>
      <c r="I145" s="22" t="s">
        <v>376</v>
      </c>
      <c r="J145" s="22">
        <v>431.65202630890326</v>
      </c>
    </row>
    <row r="146" spans="1:10" ht="15" x14ac:dyDescent="0.2">
      <c r="A146" s="6" t="s">
        <v>67</v>
      </c>
      <c r="B146" s="22" t="s">
        <v>375</v>
      </c>
      <c r="C146" s="22" t="s">
        <v>376</v>
      </c>
      <c r="D146" s="22" t="s">
        <v>376</v>
      </c>
      <c r="E146" s="22">
        <v>0</v>
      </c>
      <c r="F146" s="22" t="s">
        <v>376</v>
      </c>
      <c r="G146" s="22" t="s">
        <v>376</v>
      </c>
      <c r="H146" s="22">
        <v>2568.0409108444378</v>
      </c>
      <c r="I146" s="22" t="s">
        <v>376</v>
      </c>
      <c r="J146" s="22">
        <v>509.01070111439782</v>
      </c>
    </row>
    <row r="147" spans="1:10" ht="15" x14ac:dyDescent="0.2">
      <c r="A147" s="6" t="s">
        <v>68</v>
      </c>
      <c r="B147" s="22" t="s">
        <v>375</v>
      </c>
      <c r="C147" s="22" t="s">
        <v>376</v>
      </c>
      <c r="D147" s="22" t="s">
        <v>376</v>
      </c>
      <c r="E147" s="22">
        <v>0</v>
      </c>
      <c r="F147" s="22" t="s">
        <v>376</v>
      </c>
      <c r="G147" s="22" t="s">
        <v>376</v>
      </c>
      <c r="H147" s="22">
        <v>1195.4538779992374</v>
      </c>
      <c r="I147" s="22" t="s">
        <v>376</v>
      </c>
      <c r="J147" s="22">
        <v>1034.9795833446904</v>
      </c>
    </row>
    <row r="148" spans="1:10" ht="15" x14ac:dyDescent="0.2">
      <c r="A148" s="6" t="s">
        <v>69</v>
      </c>
      <c r="B148" s="22" t="s">
        <v>375</v>
      </c>
      <c r="C148" s="22" t="s">
        <v>376</v>
      </c>
      <c r="D148" s="22" t="s">
        <v>376</v>
      </c>
      <c r="E148" s="22">
        <v>0</v>
      </c>
      <c r="F148" s="22" t="s">
        <v>376</v>
      </c>
      <c r="G148" s="22" t="s">
        <v>376</v>
      </c>
      <c r="H148" s="22">
        <v>390.42773100586641</v>
      </c>
      <c r="I148" s="22" t="s">
        <v>376</v>
      </c>
      <c r="J148" s="22">
        <v>0</v>
      </c>
    </row>
    <row r="149" spans="1:10" ht="15" x14ac:dyDescent="0.2">
      <c r="A149" s="6" t="s">
        <v>70</v>
      </c>
      <c r="B149" s="22" t="s">
        <v>375</v>
      </c>
      <c r="C149" s="22" t="s">
        <v>376</v>
      </c>
      <c r="D149" s="22" t="s">
        <v>376</v>
      </c>
      <c r="E149" s="22">
        <v>0</v>
      </c>
      <c r="F149" s="22" t="s">
        <v>376</v>
      </c>
      <c r="G149" s="22" t="s">
        <v>376</v>
      </c>
      <c r="H149" s="22">
        <v>0</v>
      </c>
      <c r="I149" s="22" t="s">
        <v>376</v>
      </c>
      <c r="J149" s="22">
        <v>0</v>
      </c>
    </row>
    <row r="150" spans="1:10" ht="15" x14ac:dyDescent="0.2">
      <c r="A150" s="6" t="s">
        <v>71</v>
      </c>
      <c r="B150" s="22" t="s">
        <v>375</v>
      </c>
      <c r="C150" s="22" t="s">
        <v>376</v>
      </c>
      <c r="D150" s="22" t="s">
        <v>376</v>
      </c>
      <c r="E150" s="22">
        <v>0</v>
      </c>
      <c r="F150" s="22" t="s">
        <v>376</v>
      </c>
      <c r="G150" s="22" t="s">
        <v>376</v>
      </c>
      <c r="H150" s="22">
        <v>0</v>
      </c>
      <c r="I150" s="22" t="s">
        <v>376</v>
      </c>
      <c r="J150" s="22">
        <v>0</v>
      </c>
    </row>
    <row r="151" spans="1:10" ht="15" x14ac:dyDescent="0.2">
      <c r="A151" s="20" t="s">
        <v>144</v>
      </c>
      <c r="B151" s="22" t="s">
        <v>375</v>
      </c>
      <c r="C151" s="22" t="s">
        <v>376</v>
      </c>
      <c r="D151" s="22" t="s">
        <v>376</v>
      </c>
      <c r="E151" s="22">
        <v>0</v>
      </c>
      <c r="F151" s="22" t="s">
        <v>376</v>
      </c>
      <c r="G151" s="22" t="s">
        <v>376</v>
      </c>
      <c r="H151" s="22">
        <v>0</v>
      </c>
      <c r="I151" s="22" t="s">
        <v>376</v>
      </c>
      <c r="J151" s="22">
        <v>4.7369220994118324</v>
      </c>
    </row>
    <row r="152" spans="1:10" ht="15" x14ac:dyDescent="0.2">
      <c r="A152" s="6" t="s">
        <v>72</v>
      </c>
      <c r="B152" s="22" t="s">
        <v>375</v>
      </c>
      <c r="C152" s="22" t="s">
        <v>376</v>
      </c>
      <c r="D152" s="22" t="s">
        <v>376</v>
      </c>
      <c r="E152" s="22">
        <v>56.315891604459054</v>
      </c>
      <c r="F152" s="22" t="s">
        <v>376</v>
      </c>
      <c r="G152" s="22" t="s">
        <v>376</v>
      </c>
      <c r="H152" s="22">
        <v>1955.3657233912247</v>
      </c>
      <c r="I152" s="22" t="s">
        <v>376</v>
      </c>
      <c r="J152" s="22">
        <v>73.090707993924568</v>
      </c>
    </row>
    <row r="153" spans="1:10" ht="15" x14ac:dyDescent="0.2">
      <c r="A153" s="6" t="s">
        <v>73</v>
      </c>
      <c r="B153" s="22" t="s">
        <v>375</v>
      </c>
      <c r="C153" s="22" t="s">
        <v>376</v>
      </c>
      <c r="D153" s="22" t="s">
        <v>376</v>
      </c>
      <c r="E153" s="22">
        <v>138.53709334696927</v>
      </c>
      <c r="F153" s="22" t="s">
        <v>376</v>
      </c>
      <c r="G153" s="22" t="s">
        <v>376</v>
      </c>
      <c r="H153" s="22">
        <v>26.056152442343269</v>
      </c>
      <c r="I153" s="22" t="s">
        <v>376</v>
      </c>
      <c r="J153" s="22">
        <v>143.88400876963442</v>
      </c>
    </row>
    <row r="154" spans="1:10" ht="15" x14ac:dyDescent="0.2">
      <c r="A154" s="6" t="s">
        <v>74</v>
      </c>
      <c r="B154" s="22" t="s">
        <v>375</v>
      </c>
      <c r="C154" s="22" t="s">
        <v>376</v>
      </c>
      <c r="D154" s="22" t="s">
        <v>376</v>
      </c>
      <c r="E154" s="22">
        <v>262.27115232933789</v>
      </c>
      <c r="F154" s="22" t="s">
        <v>376</v>
      </c>
      <c r="G154" s="22" t="s">
        <v>376</v>
      </c>
      <c r="H154" s="22">
        <v>6575.9190955972254</v>
      </c>
      <c r="I154" s="22" t="s">
        <v>376</v>
      </c>
      <c r="J154" s="22">
        <v>2018.3598742604872</v>
      </c>
    </row>
    <row r="155" spans="1:10" ht="15.75" x14ac:dyDescent="0.25">
      <c r="A155" s="4" t="s">
        <v>75</v>
      </c>
      <c r="B155" s="23" t="s">
        <v>375</v>
      </c>
      <c r="C155" s="23" t="s">
        <v>376</v>
      </c>
      <c r="D155" s="23" t="s">
        <v>376</v>
      </c>
      <c r="E155" s="23">
        <v>3543.637253573726</v>
      </c>
      <c r="F155" s="23" t="s">
        <v>376</v>
      </c>
      <c r="G155" s="23" t="s">
        <v>376</v>
      </c>
      <c r="H155" s="23">
        <v>81.11598588385597</v>
      </c>
      <c r="I155" s="23" t="s">
        <v>376</v>
      </c>
      <c r="J155" s="23">
        <v>4470.6952351196387</v>
      </c>
    </row>
    <row r="156" spans="1:10" ht="15" x14ac:dyDescent="0.2">
      <c r="A156" s="6" t="s">
        <v>76</v>
      </c>
      <c r="B156" s="22" t="s">
        <v>375</v>
      </c>
      <c r="C156" s="22" t="s">
        <v>376</v>
      </c>
      <c r="D156" s="22" t="s">
        <v>376</v>
      </c>
      <c r="E156" s="22">
        <v>0</v>
      </c>
      <c r="F156" s="22" t="s">
        <v>376</v>
      </c>
      <c r="G156" s="22" t="s">
        <v>376</v>
      </c>
      <c r="H156" s="22">
        <v>0</v>
      </c>
      <c r="I156" s="22" t="s">
        <v>376</v>
      </c>
      <c r="J156" s="22">
        <v>-8.8817289363971863</v>
      </c>
    </row>
    <row r="157" spans="1:10" ht="15" x14ac:dyDescent="0.2">
      <c r="A157" s="6" t="s">
        <v>77</v>
      </c>
      <c r="B157" s="22" t="s">
        <v>375</v>
      </c>
      <c r="C157" s="22" t="s">
        <v>376</v>
      </c>
      <c r="D157" s="22" t="s">
        <v>376</v>
      </c>
      <c r="E157" s="22">
        <v>0</v>
      </c>
      <c r="F157" s="22" t="s">
        <v>376</v>
      </c>
      <c r="G157" s="22" t="s">
        <v>376</v>
      </c>
      <c r="H157" s="22">
        <v>51.876502600140441</v>
      </c>
      <c r="I157" s="22" t="s">
        <v>376</v>
      </c>
      <c r="J157" s="22">
        <v>2112.9419978194433</v>
      </c>
    </row>
    <row r="158" spans="1:10" ht="15" x14ac:dyDescent="0.2">
      <c r="A158" s="6" t="s">
        <v>78</v>
      </c>
      <c r="B158" s="22" t="s">
        <v>375</v>
      </c>
      <c r="C158" s="22" t="s">
        <v>376</v>
      </c>
      <c r="D158" s="22" t="s">
        <v>376</v>
      </c>
      <c r="E158" s="22">
        <v>0</v>
      </c>
      <c r="F158" s="22" t="s">
        <v>376</v>
      </c>
      <c r="G158" s="22" t="s">
        <v>376</v>
      </c>
      <c r="H158" s="22">
        <v>0</v>
      </c>
      <c r="I158" s="22" t="s">
        <v>376</v>
      </c>
      <c r="J158" s="22">
        <v>1264.4526690675473</v>
      </c>
    </row>
    <row r="159" spans="1:10" ht="15" x14ac:dyDescent="0.2">
      <c r="A159" s="6" t="s">
        <v>79</v>
      </c>
      <c r="B159" s="22" t="s">
        <v>375</v>
      </c>
      <c r="C159" s="22" t="s">
        <v>376</v>
      </c>
      <c r="D159" s="22" t="s">
        <v>376</v>
      </c>
      <c r="E159" s="22">
        <v>2179.1031999976831</v>
      </c>
      <c r="F159" s="22" t="s">
        <v>376</v>
      </c>
      <c r="G159" s="22" t="s">
        <v>376</v>
      </c>
      <c r="H159" s="22">
        <v>24.52343759279367</v>
      </c>
      <c r="I159" s="22" t="s">
        <v>376</v>
      </c>
      <c r="J159" s="22">
        <v>670.8618554071013</v>
      </c>
    </row>
    <row r="160" spans="1:10" ht="15" x14ac:dyDescent="0.2">
      <c r="A160" s="6" t="s">
        <v>80</v>
      </c>
      <c r="B160" s="22" t="s">
        <v>375</v>
      </c>
      <c r="C160" s="22" t="s">
        <v>376</v>
      </c>
      <c r="D160" s="22" t="s">
        <v>376</v>
      </c>
      <c r="E160" s="22">
        <v>121.07916694958698</v>
      </c>
      <c r="F160" s="22" t="s">
        <v>376</v>
      </c>
      <c r="G160" s="22" t="s">
        <v>376</v>
      </c>
      <c r="H160" s="22">
        <v>0</v>
      </c>
      <c r="I160" s="22" t="s">
        <v>376</v>
      </c>
      <c r="J160" s="22">
        <v>0</v>
      </c>
    </row>
    <row r="161" spans="1:10" ht="15" x14ac:dyDescent="0.2">
      <c r="A161" s="6" t="s">
        <v>81</v>
      </c>
      <c r="B161" s="22" t="s">
        <v>375</v>
      </c>
      <c r="C161" s="22" t="s">
        <v>376</v>
      </c>
      <c r="D161" s="22" t="s">
        <v>376</v>
      </c>
      <c r="E161" s="22">
        <v>881.90686252582896</v>
      </c>
      <c r="F161" s="22" t="s">
        <v>376</v>
      </c>
      <c r="G161" s="22" t="s">
        <v>376</v>
      </c>
      <c r="H161" s="22">
        <v>4.7160456909218587</v>
      </c>
      <c r="I161" s="22" t="s">
        <v>376</v>
      </c>
      <c r="J161" s="22">
        <v>20.724034184926765</v>
      </c>
    </row>
    <row r="162" spans="1:10" ht="15" x14ac:dyDescent="0.2">
      <c r="A162" s="6" t="s">
        <v>82</v>
      </c>
      <c r="B162" s="22" t="s">
        <v>375</v>
      </c>
      <c r="C162" s="22" t="s">
        <v>376</v>
      </c>
      <c r="D162" s="22" t="s">
        <v>376</v>
      </c>
      <c r="E162" s="22">
        <v>360.98486518458265</v>
      </c>
      <c r="F162" s="22" t="s">
        <v>376</v>
      </c>
      <c r="G162" s="22" t="s">
        <v>376</v>
      </c>
      <c r="H162" s="22">
        <v>0</v>
      </c>
      <c r="I162" s="22" t="s">
        <v>376</v>
      </c>
      <c r="J162" s="22">
        <v>0</v>
      </c>
    </row>
    <row r="163" spans="1:10" ht="15" x14ac:dyDescent="0.2">
      <c r="A163" s="6" t="s">
        <v>83</v>
      </c>
      <c r="B163" s="22" t="s">
        <v>375</v>
      </c>
      <c r="C163" s="22" t="s">
        <v>376</v>
      </c>
      <c r="D163" s="22" t="s">
        <v>376</v>
      </c>
      <c r="E163" s="22">
        <v>0</v>
      </c>
      <c r="F163" s="22" t="s">
        <v>376</v>
      </c>
      <c r="G163" s="22" t="s">
        <v>376</v>
      </c>
      <c r="H163" s="22">
        <v>0</v>
      </c>
      <c r="I163" s="22" t="s">
        <v>376</v>
      </c>
      <c r="J163" s="22">
        <v>668.5218158899919</v>
      </c>
    </row>
    <row r="164" spans="1:10" ht="15" x14ac:dyDescent="0.2">
      <c r="A164" s="6" t="s">
        <v>84</v>
      </c>
      <c r="B164" s="22" t="s">
        <v>375</v>
      </c>
      <c r="C164" s="22" t="s">
        <v>376</v>
      </c>
      <c r="D164" s="22" t="s">
        <v>376</v>
      </c>
      <c r="E164" s="22">
        <v>0</v>
      </c>
      <c r="F164" s="22" t="s">
        <v>376</v>
      </c>
      <c r="G164" s="22" t="s">
        <v>376</v>
      </c>
      <c r="H164" s="22">
        <v>0</v>
      </c>
      <c r="I164" s="22" t="s">
        <v>376</v>
      </c>
      <c r="J164" s="22">
        <v>0</v>
      </c>
    </row>
    <row r="165" spans="1:10" ht="15" x14ac:dyDescent="0.2">
      <c r="A165" s="6" t="s">
        <v>85</v>
      </c>
      <c r="B165" s="22" t="s">
        <v>375</v>
      </c>
      <c r="C165" s="22" t="s">
        <v>376</v>
      </c>
      <c r="D165" s="22" t="s">
        <v>376</v>
      </c>
      <c r="E165" s="22">
        <v>0</v>
      </c>
      <c r="F165" s="22" t="s">
        <v>376</v>
      </c>
      <c r="G165" s="22" t="s">
        <v>376</v>
      </c>
      <c r="H165" s="22">
        <v>0</v>
      </c>
      <c r="I165" s="22" t="s">
        <v>376</v>
      </c>
      <c r="J165" s="22">
        <v>0</v>
      </c>
    </row>
    <row r="166" spans="1:10" ht="15" x14ac:dyDescent="0.2">
      <c r="A166" s="6" t="s">
        <v>86</v>
      </c>
      <c r="B166" s="22" t="s">
        <v>375</v>
      </c>
      <c r="C166" s="22" t="s">
        <v>376</v>
      </c>
      <c r="D166" s="22" t="s">
        <v>376</v>
      </c>
      <c r="E166" s="22">
        <v>0</v>
      </c>
      <c r="F166" s="22" t="s">
        <v>376</v>
      </c>
      <c r="G166" s="22" t="s">
        <v>376</v>
      </c>
      <c r="H166" s="22">
        <v>0</v>
      </c>
      <c r="I166" s="22" t="s">
        <v>376</v>
      </c>
      <c r="J166" s="22">
        <v>475.46855572846266</v>
      </c>
    </row>
    <row r="167" spans="1:10" ht="15" x14ac:dyDescent="0.2">
      <c r="A167" s="6" t="s">
        <v>87</v>
      </c>
      <c r="B167" s="22" t="s">
        <v>375</v>
      </c>
      <c r="C167" s="22" t="s">
        <v>376</v>
      </c>
      <c r="D167" s="22" t="s">
        <v>376</v>
      </c>
      <c r="E167" s="22">
        <v>0</v>
      </c>
      <c r="F167" s="22" t="s">
        <v>376</v>
      </c>
      <c r="G167" s="22" t="s">
        <v>376</v>
      </c>
      <c r="H167" s="22">
        <v>0</v>
      </c>
      <c r="I167" s="22" t="s">
        <v>376</v>
      </c>
      <c r="J167" s="22">
        <v>0</v>
      </c>
    </row>
    <row r="168" spans="1:10" ht="15" x14ac:dyDescent="0.2">
      <c r="A168" s="6" t="s">
        <v>88</v>
      </c>
      <c r="B168" s="22" t="s">
        <v>375</v>
      </c>
      <c r="C168" s="22" t="s">
        <v>376</v>
      </c>
      <c r="D168" s="22" t="s">
        <v>376</v>
      </c>
      <c r="E168" s="22">
        <v>0</v>
      </c>
      <c r="F168" s="22" t="s">
        <v>376</v>
      </c>
      <c r="G168" s="22" t="s">
        <v>376</v>
      </c>
      <c r="H168" s="22">
        <v>0</v>
      </c>
      <c r="I168" s="22" t="s">
        <v>376</v>
      </c>
      <c r="J168" s="22">
        <v>98.291133562795522</v>
      </c>
    </row>
    <row r="169" spans="1:10" ht="15.75" x14ac:dyDescent="0.25">
      <c r="A169" s="4" t="s">
        <v>89</v>
      </c>
      <c r="B169" s="23" t="s">
        <v>375</v>
      </c>
      <c r="C169" s="23" t="s">
        <v>376</v>
      </c>
      <c r="D169" s="23" t="s">
        <v>376</v>
      </c>
      <c r="E169" s="23">
        <v>6.7579069925350783</v>
      </c>
      <c r="F169" s="23" t="s">
        <v>376</v>
      </c>
      <c r="G169" s="23" t="s">
        <v>376</v>
      </c>
      <c r="H169" s="23">
        <v>405.47819214328621</v>
      </c>
      <c r="I169" s="23" t="s">
        <v>376</v>
      </c>
      <c r="J169" s="23">
        <v>3.694799237541174</v>
      </c>
    </row>
    <row r="170" spans="1:10" ht="15.75" x14ac:dyDescent="0.25">
      <c r="A170" s="4" t="s">
        <v>90</v>
      </c>
      <c r="B170" s="23" t="s">
        <v>375</v>
      </c>
      <c r="C170" s="23" t="s">
        <v>376</v>
      </c>
      <c r="D170" s="23" t="s">
        <v>376</v>
      </c>
      <c r="E170" s="23">
        <v>4469.3096090035915</v>
      </c>
      <c r="F170" s="23" t="s">
        <v>376</v>
      </c>
      <c r="G170" s="23" t="s">
        <v>376</v>
      </c>
      <c r="H170" s="23">
        <v>16564.609409508368</v>
      </c>
      <c r="I170" s="23" t="s">
        <v>376</v>
      </c>
      <c r="J170" s="23">
        <v>13186.042151236035</v>
      </c>
    </row>
    <row r="171" spans="1:10" ht="15.75" x14ac:dyDescent="0.25">
      <c r="A171" s="4" t="s">
        <v>91</v>
      </c>
      <c r="B171" s="23" t="s">
        <v>375</v>
      </c>
      <c r="C171" s="23" t="s">
        <v>376</v>
      </c>
      <c r="D171" s="23" t="s">
        <v>376</v>
      </c>
      <c r="E171" s="23">
        <v>2004.9261923924635</v>
      </c>
      <c r="F171" s="23" t="s">
        <v>376</v>
      </c>
      <c r="G171" s="23" t="s">
        <v>376</v>
      </c>
      <c r="H171" s="23">
        <v>204.20477841691653</v>
      </c>
      <c r="I171" s="23" t="s">
        <v>376</v>
      </c>
      <c r="J171" s="23">
        <v>3235.9099091607077</v>
      </c>
    </row>
    <row r="172" spans="1:10" ht="15" x14ac:dyDescent="0.2">
      <c r="A172" s="6" t="s">
        <v>92</v>
      </c>
      <c r="B172" s="22" t="s">
        <v>375</v>
      </c>
      <c r="C172" s="22" t="s">
        <v>376</v>
      </c>
      <c r="D172" s="22" t="s">
        <v>376</v>
      </c>
      <c r="E172" s="22">
        <v>1653.5150287806387</v>
      </c>
      <c r="F172" s="22" t="s">
        <v>376</v>
      </c>
      <c r="G172" s="22" t="s">
        <v>376</v>
      </c>
      <c r="H172" s="22">
        <v>200.43194186417904</v>
      </c>
      <c r="I172" s="22" t="s">
        <v>376</v>
      </c>
      <c r="J172" s="22">
        <v>0</v>
      </c>
    </row>
    <row r="173" spans="1:10" ht="15" x14ac:dyDescent="0.2">
      <c r="A173" s="6" t="s">
        <v>93</v>
      </c>
      <c r="B173" s="22" t="s">
        <v>375</v>
      </c>
      <c r="C173" s="22" t="s">
        <v>376</v>
      </c>
      <c r="D173" s="22" t="s">
        <v>376</v>
      </c>
      <c r="E173" s="22">
        <v>255.67414788424418</v>
      </c>
      <c r="F173" s="22" t="s">
        <v>376</v>
      </c>
      <c r="G173" s="22" t="s">
        <v>376</v>
      </c>
      <c r="H173" s="22">
        <v>0</v>
      </c>
      <c r="I173" s="22" t="s">
        <v>376</v>
      </c>
      <c r="J173" s="22">
        <v>3235.9099091607077</v>
      </c>
    </row>
    <row r="174" spans="1:10" ht="15" x14ac:dyDescent="0.2">
      <c r="A174" s="6" t="s">
        <v>94</v>
      </c>
      <c r="B174" s="22" t="s">
        <v>375</v>
      </c>
      <c r="C174" s="22" t="s">
        <v>376</v>
      </c>
      <c r="D174" s="22" t="s">
        <v>376</v>
      </c>
      <c r="E174" s="22">
        <v>95.737015727580413</v>
      </c>
      <c r="F174" s="22" t="s">
        <v>376</v>
      </c>
      <c r="G174" s="22" t="s">
        <v>376</v>
      </c>
      <c r="H174" s="22">
        <v>3.7728365527374867</v>
      </c>
      <c r="I174" s="22" t="s">
        <v>376</v>
      </c>
      <c r="J174" s="22">
        <v>0</v>
      </c>
    </row>
    <row r="175" spans="1:10" ht="15.75" x14ac:dyDescent="0.25">
      <c r="A175" s="4" t="s">
        <v>95</v>
      </c>
      <c r="B175" s="23" t="s">
        <v>375</v>
      </c>
      <c r="C175" s="23" t="s">
        <v>376</v>
      </c>
      <c r="D175" s="23" t="s">
        <v>376</v>
      </c>
      <c r="E175" s="23">
        <v>6474.2358013960547</v>
      </c>
      <c r="F175" s="23" t="s">
        <v>376</v>
      </c>
      <c r="G175" s="23" t="s">
        <v>376</v>
      </c>
      <c r="H175" s="23">
        <v>16768.814187925283</v>
      </c>
      <c r="I175" s="23" t="s">
        <v>376</v>
      </c>
      <c r="J175" s="23">
        <v>16421.952060396743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8" t="s">
        <v>176</v>
      </c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5.75" x14ac:dyDescent="0.25">
      <c r="A181" s="48" t="s">
        <v>374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51" t="s">
        <v>59</v>
      </c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51.75" customHeight="1" x14ac:dyDescent="0.2">
      <c r="A183" s="14"/>
      <c r="B183" s="21" t="s">
        <v>2</v>
      </c>
      <c r="C183" s="21" t="s">
        <v>3</v>
      </c>
      <c r="D183" s="21" t="s">
        <v>4</v>
      </c>
      <c r="E183" s="21" t="s">
        <v>5</v>
      </c>
      <c r="F183" s="21" t="s">
        <v>6</v>
      </c>
      <c r="G183" s="21" t="s">
        <v>7</v>
      </c>
      <c r="H183" s="21" t="s">
        <v>8</v>
      </c>
      <c r="I183" s="21" t="s">
        <v>9</v>
      </c>
      <c r="J183" s="21" t="s">
        <v>10</v>
      </c>
    </row>
    <row r="184" spans="1:10" s="10" customFormat="1" ht="15.75" x14ac:dyDescent="0.25">
      <c r="A184" s="4" t="s">
        <v>97</v>
      </c>
      <c r="B184" s="23">
        <v>16042.040667061945</v>
      </c>
      <c r="C184" s="23">
        <v>25992.046667531249</v>
      </c>
      <c r="D184" s="23" t="s">
        <v>376</v>
      </c>
      <c r="E184" s="23">
        <v>21654.548782940445</v>
      </c>
      <c r="F184" s="23">
        <v>12281.716932291216</v>
      </c>
      <c r="G184" s="23" t="s">
        <v>376</v>
      </c>
      <c r="H184" s="23">
        <v>6367.4588210844786</v>
      </c>
      <c r="I184" s="23">
        <v>5692.3815597010125</v>
      </c>
      <c r="J184" s="23" t="s">
        <v>375</v>
      </c>
    </row>
    <row r="185" spans="1:10" ht="15" x14ac:dyDescent="0.2">
      <c r="A185" s="15" t="s">
        <v>98</v>
      </c>
      <c r="B185" s="22">
        <v>793.3397901623764</v>
      </c>
      <c r="C185" s="22">
        <v>4142.2913833217499</v>
      </c>
      <c r="D185" s="22" t="s">
        <v>376</v>
      </c>
      <c r="E185" s="22">
        <v>2813.1622198850228</v>
      </c>
      <c r="F185" s="22">
        <v>191.4839892721287</v>
      </c>
      <c r="G185" s="22" t="s">
        <v>376</v>
      </c>
      <c r="H185" s="22">
        <v>101.98645615813354</v>
      </c>
      <c r="I185" s="22">
        <v>164.23556149690631</v>
      </c>
      <c r="J185" s="22" t="s">
        <v>375</v>
      </c>
    </row>
    <row r="186" spans="1:10" ht="15" x14ac:dyDescent="0.2">
      <c r="A186" s="15" t="s">
        <v>99</v>
      </c>
      <c r="B186" s="22">
        <v>1032.9326716234509</v>
      </c>
      <c r="C186" s="22">
        <v>1733.3140326258163</v>
      </c>
      <c r="D186" s="22" t="s">
        <v>376</v>
      </c>
      <c r="E186" s="22">
        <v>2026.5908952071347</v>
      </c>
      <c r="F186" s="22">
        <v>752.42837555608628</v>
      </c>
      <c r="G186" s="22" t="s">
        <v>376</v>
      </c>
      <c r="H186" s="22">
        <v>668.87560843080678</v>
      </c>
      <c r="I186" s="22">
        <v>730.19298185367006</v>
      </c>
      <c r="J186" s="22" t="s">
        <v>375</v>
      </c>
    </row>
    <row r="187" spans="1:10" ht="15" x14ac:dyDescent="0.2">
      <c r="A187" s="6" t="s">
        <v>100</v>
      </c>
      <c r="B187" s="22">
        <v>992.52805320108337</v>
      </c>
      <c r="C187" s="22">
        <v>2590.8134312972406</v>
      </c>
      <c r="D187" s="22" t="s">
        <v>376</v>
      </c>
      <c r="E187" s="22">
        <v>1751.4273873396135</v>
      </c>
      <c r="F187" s="22">
        <v>999.19732659975705</v>
      </c>
      <c r="G187" s="22" t="s">
        <v>376</v>
      </c>
      <c r="H187" s="22">
        <v>867.12387295434235</v>
      </c>
      <c r="I187" s="22">
        <v>611.40297769083043</v>
      </c>
      <c r="J187" s="22" t="s">
        <v>375</v>
      </c>
    </row>
    <row r="188" spans="1:10" ht="15" x14ac:dyDescent="0.2">
      <c r="A188" s="6" t="s">
        <v>101</v>
      </c>
      <c r="B188" s="22">
        <v>5319.1851326799188</v>
      </c>
      <c r="C188" s="22">
        <v>105.16322329851724</v>
      </c>
      <c r="D188" s="22" t="s">
        <v>376</v>
      </c>
      <c r="E188" s="22">
        <v>70.441240205244156</v>
      </c>
      <c r="F188" s="22">
        <v>0</v>
      </c>
      <c r="G188" s="22" t="s">
        <v>376</v>
      </c>
      <c r="H188" s="22">
        <v>6.8830735739719593</v>
      </c>
      <c r="I188" s="22">
        <v>0</v>
      </c>
      <c r="J188" s="22" t="s">
        <v>375</v>
      </c>
    </row>
    <row r="189" spans="1:10" ht="15" x14ac:dyDescent="0.2">
      <c r="A189" s="6" t="s">
        <v>102</v>
      </c>
      <c r="B189" s="22">
        <v>143.6155424639378</v>
      </c>
      <c r="C189" s="22">
        <v>0</v>
      </c>
      <c r="D189" s="22" t="s">
        <v>376</v>
      </c>
      <c r="E189" s="22">
        <v>24.260029320490506</v>
      </c>
      <c r="F189" s="22">
        <v>0</v>
      </c>
      <c r="G189" s="22" t="s">
        <v>376</v>
      </c>
      <c r="H189" s="22">
        <v>0</v>
      </c>
      <c r="I189" s="22">
        <v>0</v>
      </c>
      <c r="J189" s="22" t="s">
        <v>375</v>
      </c>
    </row>
    <row r="190" spans="1:10" ht="15" x14ac:dyDescent="0.2">
      <c r="A190" s="6" t="s">
        <v>103</v>
      </c>
      <c r="B190" s="22">
        <v>497.592793224454</v>
      </c>
      <c r="C190" s="22">
        <v>10.57347625555744</v>
      </c>
      <c r="D190" s="22" t="s">
        <v>376</v>
      </c>
      <c r="E190" s="22">
        <v>12.709210448933636</v>
      </c>
      <c r="F190" s="22">
        <v>0.71518816123730045</v>
      </c>
      <c r="G190" s="22" t="s">
        <v>376</v>
      </c>
      <c r="H190" s="22">
        <v>1.7207683934929898</v>
      </c>
      <c r="I190" s="22">
        <v>0</v>
      </c>
      <c r="J190" s="22" t="s">
        <v>375</v>
      </c>
    </row>
    <row r="191" spans="1:10" ht="15" x14ac:dyDescent="0.2">
      <c r="A191" s="6" t="s">
        <v>104</v>
      </c>
      <c r="B191" s="22">
        <v>1276.6323421836034</v>
      </c>
      <c r="C191" s="22">
        <v>3586.5387333193671</v>
      </c>
      <c r="D191" s="22" t="s">
        <v>376</v>
      </c>
      <c r="E191" s="22">
        <v>3769.3758539569626</v>
      </c>
      <c r="F191" s="22">
        <v>2520.5293844775265</v>
      </c>
      <c r="G191" s="22" t="s">
        <v>376</v>
      </c>
      <c r="H191" s="22">
        <v>32.025411767786196</v>
      </c>
      <c r="I191" s="22">
        <v>20.705863173764886</v>
      </c>
      <c r="J191" s="22" t="s">
        <v>375</v>
      </c>
    </row>
    <row r="192" spans="1:10" ht="15" x14ac:dyDescent="0.2">
      <c r="A192" s="20" t="s">
        <v>145</v>
      </c>
      <c r="B192" s="22">
        <v>1467.0404420358814</v>
      </c>
      <c r="C192" s="22">
        <v>6407.1455846964363</v>
      </c>
      <c r="D192" s="22" t="s">
        <v>376</v>
      </c>
      <c r="E192" s="22">
        <v>3349.5416494134115</v>
      </c>
      <c r="F192" s="22">
        <v>1609.9221709014607</v>
      </c>
      <c r="G192" s="22" t="s">
        <v>376</v>
      </c>
      <c r="H192" s="22">
        <v>798.73176445217985</v>
      </c>
      <c r="I192" s="22">
        <v>662.19715921577483</v>
      </c>
      <c r="J192" s="22" t="s">
        <v>375</v>
      </c>
    </row>
    <row r="193" spans="1:10" ht="15" x14ac:dyDescent="0.2">
      <c r="A193" s="6" t="s">
        <v>105</v>
      </c>
      <c r="B193" s="22">
        <v>1444.8518060276901</v>
      </c>
      <c r="C193" s="22">
        <v>2328.4855719937173</v>
      </c>
      <c r="D193" s="22" t="s">
        <v>376</v>
      </c>
      <c r="E193" s="22">
        <v>2560.79696149035</v>
      </c>
      <c r="F193" s="22">
        <v>1376.3276581869063</v>
      </c>
      <c r="G193" s="22" t="s">
        <v>376</v>
      </c>
      <c r="H193" s="22">
        <v>2334.8605846381474</v>
      </c>
      <c r="I193" s="22">
        <v>2029.5323965230132</v>
      </c>
      <c r="J193" s="22" t="s">
        <v>375</v>
      </c>
    </row>
    <row r="194" spans="1:10" ht="15" x14ac:dyDescent="0.2">
      <c r="A194" s="6" t="s">
        <v>106</v>
      </c>
      <c r="B194" s="22">
        <v>1009.3210144684665</v>
      </c>
      <c r="C194" s="22">
        <v>1420.3876297013089</v>
      </c>
      <c r="D194" s="22" t="s">
        <v>376</v>
      </c>
      <c r="E194" s="22">
        <v>2416.1938376563348</v>
      </c>
      <c r="F194" s="22">
        <v>2589.3509631983002</v>
      </c>
      <c r="G194" s="22" t="s">
        <v>376</v>
      </c>
      <c r="H194" s="22">
        <v>417.34256968327526</v>
      </c>
      <c r="I194" s="22">
        <v>268.10422463985333</v>
      </c>
      <c r="J194" s="22" t="s">
        <v>375</v>
      </c>
    </row>
    <row r="195" spans="1:10" ht="15" x14ac:dyDescent="0.2">
      <c r="A195" s="16" t="s">
        <v>107</v>
      </c>
      <c r="B195" s="22">
        <v>142.86912280799268</v>
      </c>
      <c r="C195" s="22">
        <v>83.081024730399747</v>
      </c>
      <c r="D195" s="22" t="s">
        <v>376</v>
      </c>
      <c r="E195" s="22">
        <v>118.91303253050113</v>
      </c>
      <c r="F195" s="22">
        <v>149.26649324148411</v>
      </c>
      <c r="G195" s="22" t="s">
        <v>376</v>
      </c>
      <c r="H195" s="22">
        <v>47.293013690444589</v>
      </c>
      <c r="I195" s="22">
        <v>71.333920719327168</v>
      </c>
      <c r="J195" s="22" t="s">
        <v>375</v>
      </c>
    </row>
    <row r="196" spans="1:10" ht="15" x14ac:dyDescent="0.2">
      <c r="A196" s="20" t="s">
        <v>146</v>
      </c>
      <c r="B196" s="22">
        <v>707.98306349766267</v>
      </c>
      <c r="C196" s="22">
        <v>1740.7267235961331</v>
      </c>
      <c r="D196" s="22" t="s">
        <v>376</v>
      </c>
      <c r="E196" s="22">
        <v>670.27846357240628</v>
      </c>
      <c r="F196" s="22">
        <v>758.13307086783573</v>
      </c>
      <c r="G196" s="22" t="s">
        <v>376</v>
      </c>
      <c r="H196" s="22">
        <v>182.6854327294445</v>
      </c>
      <c r="I196" s="22">
        <v>634.72848823177594</v>
      </c>
      <c r="J196" s="22" t="s">
        <v>375</v>
      </c>
    </row>
    <row r="197" spans="1:10" ht="15" x14ac:dyDescent="0.2">
      <c r="A197" s="6" t="s">
        <v>108</v>
      </c>
      <c r="B197" s="22">
        <v>1214.4645554197418</v>
      </c>
      <c r="C197" s="22">
        <v>1842.2355595237698</v>
      </c>
      <c r="D197" s="22" t="s">
        <v>376</v>
      </c>
      <c r="E197" s="22">
        <v>2071.2786083796277</v>
      </c>
      <c r="F197" s="22">
        <v>1335.3678541577547</v>
      </c>
      <c r="G197" s="22" t="s">
        <v>376</v>
      </c>
      <c r="H197" s="22">
        <v>906.9799055977461</v>
      </c>
      <c r="I197" s="22">
        <v>500.89645468795379</v>
      </c>
      <c r="J197" s="22" t="s">
        <v>375</v>
      </c>
    </row>
    <row r="198" spans="1:10" s="10" customFormat="1" ht="15.75" customHeight="1" x14ac:dyDescent="0.25">
      <c r="A198" s="4" t="s">
        <v>109</v>
      </c>
      <c r="B198" s="23">
        <v>9408.6362656632064</v>
      </c>
      <c r="C198" s="23">
        <v>13950.182144365412</v>
      </c>
      <c r="D198" s="23" t="s">
        <v>376</v>
      </c>
      <c r="E198" s="23">
        <v>12990.404488191478</v>
      </c>
      <c r="F198" s="23">
        <v>10904.446387148149</v>
      </c>
      <c r="G198" s="23" t="s">
        <v>376</v>
      </c>
      <c r="H198" s="23">
        <v>9427.80323321584</v>
      </c>
      <c r="I198" s="23">
        <v>9829.0773661891017</v>
      </c>
      <c r="J198" s="23" t="s">
        <v>375</v>
      </c>
    </row>
    <row r="199" spans="1:10" ht="15" x14ac:dyDescent="0.2">
      <c r="A199" s="6" t="s">
        <v>110</v>
      </c>
      <c r="B199" s="22">
        <v>3316.3526867334895</v>
      </c>
      <c r="C199" s="22">
        <v>1044.0550079863087</v>
      </c>
      <c r="D199" s="22" t="s">
        <v>376</v>
      </c>
      <c r="E199" s="22">
        <v>3347.5944483333456</v>
      </c>
      <c r="F199" s="22">
        <v>5451.5584353472841</v>
      </c>
      <c r="G199" s="22" t="s">
        <v>376</v>
      </c>
      <c r="H199" s="22">
        <v>3823.513629784688</v>
      </c>
      <c r="I199" s="22">
        <v>4957.3667228560444</v>
      </c>
      <c r="J199" s="22" t="s">
        <v>375</v>
      </c>
    </row>
    <row r="200" spans="1:10" ht="15" x14ac:dyDescent="0.2">
      <c r="A200" s="6" t="s">
        <v>111</v>
      </c>
      <c r="B200" s="22">
        <v>409.05087723994069</v>
      </c>
      <c r="C200" s="22">
        <v>486.25001246994748</v>
      </c>
      <c r="D200" s="22" t="s">
        <v>376</v>
      </c>
      <c r="E200" s="22">
        <v>680.51230154349298</v>
      </c>
      <c r="F200" s="22">
        <v>467.48090777696336</v>
      </c>
      <c r="G200" s="22" t="s">
        <v>376</v>
      </c>
      <c r="H200" s="22">
        <v>350.08920497092424</v>
      </c>
      <c r="I200" s="22">
        <v>288.22226450195819</v>
      </c>
      <c r="J200" s="22" t="s">
        <v>375</v>
      </c>
    </row>
    <row r="201" spans="1:10" ht="15" x14ac:dyDescent="0.2">
      <c r="A201" s="6" t="s">
        <v>112</v>
      </c>
      <c r="B201" s="22">
        <v>385.77773240057797</v>
      </c>
      <c r="C201" s="22">
        <v>699.56405063796251</v>
      </c>
      <c r="D201" s="22" t="s">
        <v>376</v>
      </c>
      <c r="E201" s="22">
        <v>405.67700462289537</v>
      </c>
      <c r="F201" s="22">
        <v>375.75802609827957</v>
      </c>
      <c r="G201" s="22" t="s">
        <v>376</v>
      </c>
      <c r="H201" s="22">
        <v>339.01667893567031</v>
      </c>
      <c r="I201" s="22">
        <v>97.578669735570074</v>
      </c>
      <c r="J201" s="22" t="s">
        <v>375</v>
      </c>
    </row>
    <row r="202" spans="1:10" ht="15" x14ac:dyDescent="0.2">
      <c r="A202" s="6" t="s">
        <v>113</v>
      </c>
      <c r="B202" s="22">
        <v>585.18391274246562</v>
      </c>
      <c r="C202" s="22">
        <v>3660.2153393654621</v>
      </c>
      <c r="D202" s="22" t="s">
        <v>376</v>
      </c>
      <c r="E202" s="22">
        <v>1715.0332062461011</v>
      </c>
      <c r="F202" s="22">
        <v>281.16522269565638</v>
      </c>
      <c r="G202" s="22" t="s">
        <v>376</v>
      </c>
      <c r="H202" s="22">
        <v>182.97503917475458</v>
      </c>
      <c r="I202" s="22">
        <v>215.52669509692575</v>
      </c>
      <c r="J202" s="22" t="s">
        <v>375</v>
      </c>
    </row>
    <row r="203" spans="1:10" ht="15" x14ac:dyDescent="0.2">
      <c r="A203" s="6" t="s">
        <v>114</v>
      </c>
      <c r="B203" s="22">
        <v>385.56785476489279</v>
      </c>
      <c r="C203" s="22">
        <v>854.58974427186024</v>
      </c>
      <c r="D203" s="22" t="s">
        <v>376</v>
      </c>
      <c r="E203" s="22">
        <v>766.56148921629688</v>
      </c>
      <c r="F203" s="22">
        <v>163.51982653178391</v>
      </c>
      <c r="G203" s="22" t="s">
        <v>376</v>
      </c>
      <c r="H203" s="22">
        <v>163.95098860224874</v>
      </c>
      <c r="I203" s="22">
        <v>39.246435163274732</v>
      </c>
      <c r="J203" s="22" t="s">
        <v>375</v>
      </c>
    </row>
    <row r="204" spans="1:10" ht="15" x14ac:dyDescent="0.2">
      <c r="A204" s="6" t="s">
        <v>115</v>
      </c>
      <c r="B204" s="22">
        <v>4326.5851456117671</v>
      </c>
      <c r="C204" s="22">
        <v>7204.8152147768333</v>
      </c>
      <c r="D204" s="22" t="s">
        <v>376</v>
      </c>
      <c r="E204" s="22">
        <v>6075.2535794320429</v>
      </c>
      <c r="F204" s="22">
        <v>4164.6995935872983</v>
      </c>
      <c r="G204" s="22" t="s">
        <v>376</v>
      </c>
      <c r="H204" s="22">
        <v>4568.6400847238883</v>
      </c>
      <c r="I204" s="22">
        <v>4230.5373966190946</v>
      </c>
      <c r="J204" s="22" t="s">
        <v>375</v>
      </c>
    </row>
    <row r="205" spans="1:10" s="10" customFormat="1" ht="15.75" x14ac:dyDescent="0.25">
      <c r="A205" s="4" t="s">
        <v>116</v>
      </c>
      <c r="B205" s="23">
        <v>25450.521428630149</v>
      </c>
      <c r="C205" s="23">
        <v>39942.748393039445</v>
      </c>
      <c r="D205" s="23" t="s">
        <v>376</v>
      </c>
      <c r="E205" s="23">
        <v>34645.076005477611</v>
      </c>
      <c r="F205" s="23">
        <v>23186.186242136842</v>
      </c>
      <c r="G205" s="23" t="s">
        <v>376</v>
      </c>
      <c r="H205" s="23">
        <v>15795.740045520732</v>
      </c>
      <c r="I205" s="23">
        <v>15521.342497118239</v>
      </c>
      <c r="J205" s="23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7" t="s">
        <v>177</v>
      </c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6.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1:10" ht="15.75" x14ac:dyDescent="0.25">
      <c r="A211" s="48" t="s">
        <v>374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51" t="s">
        <v>59</v>
      </c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 ht="51.75" customHeight="1" x14ac:dyDescent="0.2">
      <c r="A213" s="14"/>
      <c r="B213" s="21" t="s">
        <v>48</v>
      </c>
      <c r="C213" s="21" t="s">
        <v>49</v>
      </c>
      <c r="D213" s="21" t="s">
        <v>50</v>
      </c>
      <c r="E213" s="21" t="s">
        <v>51</v>
      </c>
      <c r="F213" s="21" t="s">
        <v>52</v>
      </c>
      <c r="G213" s="21" t="s">
        <v>53</v>
      </c>
      <c r="H213" s="21" t="s">
        <v>54</v>
      </c>
      <c r="I213" s="21" t="s">
        <v>55</v>
      </c>
      <c r="J213" s="21" t="s">
        <v>56</v>
      </c>
    </row>
    <row r="214" spans="1:10" s="10" customFormat="1" ht="15.75" x14ac:dyDescent="0.25">
      <c r="A214" s="4" t="s">
        <v>97</v>
      </c>
      <c r="B214" s="23" t="s">
        <v>375</v>
      </c>
      <c r="C214" s="23" t="s">
        <v>376</v>
      </c>
      <c r="D214" s="23" t="s">
        <v>376</v>
      </c>
      <c r="E214" s="23">
        <v>2971.4677948724216</v>
      </c>
      <c r="F214" s="23" t="s">
        <v>376</v>
      </c>
      <c r="G214" s="23" t="s">
        <v>376</v>
      </c>
      <c r="H214" s="23">
        <v>6742.1844274094692</v>
      </c>
      <c r="I214" s="23" t="s">
        <v>376</v>
      </c>
      <c r="J214" s="23">
        <v>8898.2228991473385</v>
      </c>
    </row>
    <row r="215" spans="1:10" ht="15" x14ac:dyDescent="0.2">
      <c r="A215" s="15" t="s">
        <v>98</v>
      </c>
      <c r="B215" s="22" t="s">
        <v>375</v>
      </c>
      <c r="C215" s="22" t="s">
        <v>376</v>
      </c>
      <c r="D215" s="22" t="s">
        <v>376</v>
      </c>
      <c r="E215" s="22">
        <v>151.48974841599485</v>
      </c>
      <c r="F215" s="22" t="s">
        <v>376</v>
      </c>
      <c r="G215" s="22" t="s">
        <v>376</v>
      </c>
      <c r="H215" s="22">
        <v>468.44595945806441</v>
      </c>
      <c r="I215" s="22" t="s">
        <v>376</v>
      </c>
      <c r="J215" s="22">
        <v>459.61407746173126</v>
      </c>
    </row>
    <row r="216" spans="1:10" ht="15" x14ac:dyDescent="0.2">
      <c r="A216" s="15" t="s">
        <v>99</v>
      </c>
      <c r="B216" s="22" t="s">
        <v>375</v>
      </c>
      <c r="C216" s="22" t="s">
        <v>376</v>
      </c>
      <c r="D216" s="22" t="s">
        <v>376</v>
      </c>
      <c r="E216" s="22">
        <v>327.51713531678979</v>
      </c>
      <c r="F216" s="22" t="s">
        <v>376</v>
      </c>
      <c r="G216" s="22" t="s">
        <v>376</v>
      </c>
      <c r="H216" s="22">
        <v>649.30250844226373</v>
      </c>
      <c r="I216" s="22" t="s">
        <v>376</v>
      </c>
      <c r="J216" s="22">
        <v>633.29569469771582</v>
      </c>
    </row>
    <row r="217" spans="1:10" ht="15" x14ac:dyDescent="0.2">
      <c r="A217" s="6" t="s">
        <v>100</v>
      </c>
      <c r="B217" s="22" t="s">
        <v>375</v>
      </c>
      <c r="C217" s="22" t="s">
        <v>376</v>
      </c>
      <c r="D217" s="22" t="s">
        <v>376</v>
      </c>
      <c r="E217" s="22">
        <v>296.70429748177855</v>
      </c>
      <c r="F217" s="22" t="s">
        <v>376</v>
      </c>
      <c r="G217" s="22" t="s">
        <v>376</v>
      </c>
      <c r="H217" s="22">
        <v>739.8163563440778</v>
      </c>
      <c r="I217" s="22" t="s">
        <v>376</v>
      </c>
      <c r="J217" s="22">
        <v>799.83640186883713</v>
      </c>
    </row>
    <row r="218" spans="1:10" ht="15" x14ac:dyDescent="0.2">
      <c r="A218" s="6" t="s">
        <v>101</v>
      </c>
      <c r="B218" s="22" t="s">
        <v>375</v>
      </c>
      <c r="C218" s="22" t="s">
        <v>376</v>
      </c>
      <c r="D218" s="22" t="s">
        <v>376</v>
      </c>
      <c r="E218" s="22">
        <v>412.47368036580235</v>
      </c>
      <c r="F218" s="22" t="s">
        <v>376</v>
      </c>
      <c r="G218" s="22" t="s">
        <v>376</v>
      </c>
      <c r="H218" s="22">
        <v>19.217886190506576</v>
      </c>
      <c r="I218" s="22" t="s">
        <v>376</v>
      </c>
      <c r="J218" s="22">
        <v>2711.6250027367573</v>
      </c>
    </row>
    <row r="219" spans="1:10" ht="15" x14ac:dyDescent="0.2">
      <c r="A219" s="6" t="s">
        <v>102</v>
      </c>
      <c r="B219" s="22" t="s">
        <v>375</v>
      </c>
      <c r="C219" s="22" t="s">
        <v>376</v>
      </c>
      <c r="D219" s="22" t="s">
        <v>376</v>
      </c>
      <c r="E219" s="22">
        <v>208.52970148393985</v>
      </c>
      <c r="F219" s="22" t="s">
        <v>376</v>
      </c>
      <c r="G219" s="22" t="s">
        <v>376</v>
      </c>
      <c r="H219" s="22">
        <v>4.9518479754679516</v>
      </c>
      <c r="I219" s="22" t="s">
        <v>376</v>
      </c>
      <c r="J219" s="22">
        <v>94.738441988236644</v>
      </c>
    </row>
    <row r="220" spans="1:10" ht="15" x14ac:dyDescent="0.2">
      <c r="A220" s="6" t="s">
        <v>103</v>
      </c>
      <c r="B220" s="22" t="s">
        <v>375</v>
      </c>
      <c r="C220" s="22" t="s">
        <v>376</v>
      </c>
      <c r="D220" s="22" t="s">
        <v>376</v>
      </c>
      <c r="E220" s="22">
        <v>206.27706581976145</v>
      </c>
      <c r="F220" s="22" t="s">
        <v>376</v>
      </c>
      <c r="G220" s="22" t="s">
        <v>376</v>
      </c>
      <c r="H220" s="22">
        <v>1.4148137072765579</v>
      </c>
      <c r="I220" s="22" t="s">
        <v>376</v>
      </c>
      <c r="J220" s="22">
        <v>821.82756271535641</v>
      </c>
    </row>
    <row r="221" spans="1:10" ht="15" x14ac:dyDescent="0.2">
      <c r="A221" s="6" t="s">
        <v>104</v>
      </c>
      <c r="B221" s="22" t="s">
        <v>375</v>
      </c>
      <c r="C221" s="22" t="s">
        <v>376</v>
      </c>
      <c r="D221" s="22" t="s">
        <v>376</v>
      </c>
      <c r="E221" s="22">
        <v>350.04349195857338</v>
      </c>
      <c r="F221" s="22" t="s">
        <v>376</v>
      </c>
      <c r="G221" s="22" t="s">
        <v>376</v>
      </c>
      <c r="H221" s="22">
        <v>541.86984662426755</v>
      </c>
      <c r="I221" s="22" t="s">
        <v>376</v>
      </c>
      <c r="J221" s="22">
        <v>798.51243214205135</v>
      </c>
    </row>
    <row r="222" spans="1:10" ht="15" x14ac:dyDescent="0.2">
      <c r="A222" s="20" t="s">
        <v>145</v>
      </c>
      <c r="B222" s="22" t="s">
        <v>375</v>
      </c>
      <c r="C222" s="22" t="s">
        <v>376</v>
      </c>
      <c r="D222" s="22" t="s">
        <v>376</v>
      </c>
      <c r="E222" s="22">
        <v>294.21030799643825</v>
      </c>
      <c r="F222" s="22" t="s">
        <v>376</v>
      </c>
      <c r="G222" s="22" t="s">
        <v>376</v>
      </c>
      <c r="H222" s="22">
        <v>1236.6612780393305</v>
      </c>
      <c r="I222" s="22" t="s">
        <v>376</v>
      </c>
      <c r="J222" s="22">
        <v>699.79734405135855</v>
      </c>
    </row>
    <row r="223" spans="1:10" ht="15" x14ac:dyDescent="0.2">
      <c r="A223" s="6" t="s">
        <v>105</v>
      </c>
      <c r="B223" s="22" t="s">
        <v>375</v>
      </c>
      <c r="C223" s="22" t="s">
        <v>376</v>
      </c>
      <c r="D223" s="22" t="s">
        <v>376</v>
      </c>
      <c r="E223" s="22">
        <v>26.227115232933791</v>
      </c>
      <c r="F223" s="22" t="s">
        <v>376</v>
      </c>
      <c r="G223" s="22" t="s">
        <v>376</v>
      </c>
      <c r="H223" s="22">
        <v>1137.5881875347588</v>
      </c>
      <c r="I223" s="22" t="s">
        <v>376</v>
      </c>
      <c r="J223" s="22">
        <v>507.79568059589872</v>
      </c>
    </row>
    <row r="224" spans="1:10" ht="15" x14ac:dyDescent="0.2">
      <c r="A224" s="6" t="s">
        <v>106</v>
      </c>
      <c r="B224" s="22" t="s">
        <v>375</v>
      </c>
      <c r="C224" s="22" t="s">
        <v>376</v>
      </c>
      <c r="D224" s="22" t="s">
        <v>376</v>
      </c>
      <c r="E224" s="22">
        <v>68.70538775744005</v>
      </c>
      <c r="F224" s="22" t="s">
        <v>376</v>
      </c>
      <c r="G224" s="22" t="s">
        <v>376</v>
      </c>
      <c r="H224" s="22">
        <v>673.28207947553983</v>
      </c>
      <c r="I224" s="22" t="s">
        <v>376</v>
      </c>
      <c r="J224" s="22">
        <v>39.513035692243797</v>
      </c>
    </row>
    <row r="225" spans="1:10" ht="15" x14ac:dyDescent="0.2">
      <c r="A225" s="16" t="s">
        <v>107</v>
      </c>
      <c r="B225" s="22" t="s">
        <v>375</v>
      </c>
      <c r="C225" s="22" t="s">
        <v>376</v>
      </c>
      <c r="D225" s="22" t="s">
        <v>376</v>
      </c>
      <c r="E225" s="22">
        <v>30.893289108731825</v>
      </c>
      <c r="F225" s="22" t="s">
        <v>376</v>
      </c>
      <c r="G225" s="22" t="s">
        <v>376</v>
      </c>
      <c r="H225" s="22">
        <v>64.963529392448606</v>
      </c>
      <c r="I225" s="22" t="s">
        <v>376</v>
      </c>
      <c r="J225" s="22">
        <v>183.20993603895144</v>
      </c>
    </row>
    <row r="226" spans="1:10" ht="15" x14ac:dyDescent="0.2">
      <c r="A226" s="20" t="s">
        <v>146</v>
      </c>
      <c r="B226" s="22" t="s">
        <v>375</v>
      </c>
      <c r="C226" s="22" t="s">
        <v>376</v>
      </c>
      <c r="D226" s="22" t="s">
        <v>376</v>
      </c>
      <c r="E226" s="22">
        <v>242.9628466363805</v>
      </c>
      <c r="F226" s="22" t="s">
        <v>376</v>
      </c>
      <c r="G226" s="22" t="s">
        <v>376</v>
      </c>
      <c r="H226" s="22">
        <v>304.92848491331085</v>
      </c>
      <c r="I226" s="22" t="s">
        <v>376</v>
      </c>
      <c r="J226" s="22">
        <v>738.83195061156175</v>
      </c>
    </row>
    <row r="227" spans="1:10" ht="15" x14ac:dyDescent="0.2">
      <c r="A227" s="6" t="s">
        <v>108</v>
      </c>
      <c r="B227" s="22" t="s">
        <v>375</v>
      </c>
      <c r="C227" s="22" t="s">
        <v>376</v>
      </c>
      <c r="D227" s="22" t="s">
        <v>376</v>
      </c>
      <c r="E227" s="22">
        <v>354.06605564460619</v>
      </c>
      <c r="F227" s="22" t="s">
        <v>376</v>
      </c>
      <c r="G227" s="22" t="s">
        <v>376</v>
      </c>
      <c r="H227" s="22">
        <v>899.66748569040499</v>
      </c>
      <c r="I227" s="22" t="s">
        <v>376</v>
      </c>
      <c r="J227" s="22">
        <v>409.41217705216468</v>
      </c>
    </row>
    <row r="228" spans="1:10" s="10" customFormat="1" ht="15.75" x14ac:dyDescent="0.25">
      <c r="A228" s="4" t="s">
        <v>109</v>
      </c>
      <c r="B228" s="23" t="s">
        <v>375</v>
      </c>
      <c r="C228" s="23" t="s">
        <v>376</v>
      </c>
      <c r="D228" s="23" t="s">
        <v>376</v>
      </c>
      <c r="E228" s="23">
        <v>1836.1394201265273</v>
      </c>
      <c r="F228" s="23" t="s">
        <v>376</v>
      </c>
      <c r="G228" s="23" t="s">
        <v>376</v>
      </c>
      <c r="H228" s="23">
        <v>5552.6817046480319</v>
      </c>
      <c r="I228" s="23" t="s">
        <v>376</v>
      </c>
      <c r="J228" s="23">
        <v>4871.0172586630324</v>
      </c>
    </row>
    <row r="229" spans="1:10" ht="15" x14ac:dyDescent="0.2">
      <c r="A229" s="6" t="s">
        <v>110</v>
      </c>
      <c r="B229" s="22" t="s">
        <v>375</v>
      </c>
      <c r="C229" s="22" t="s">
        <v>376</v>
      </c>
      <c r="D229" s="22" t="s">
        <v>376</v>
      </c>
      <c r="E229" s="22">
        <v>45.052713283567243</v>
      </c>
      <c r="F229" s="22" t="s">
        <v>376</v>
      </c>
      <c r="G229" s="22" t="s">
        <v>376</v>
      </c>
      <c r="H229" s="22">
        <v>1533.0666513450963</v>
      </c>
      <c r="I229" s="22" t="s">
        <v>376</v>
      </c>
      <c r="J229" s="22">
        <v>1351.837039496447</v>
      </c>
    </row>
    <row r="230" spans="1:10" ht="15" x14ac:dyDescent="0.2">
      <c r="A230" s="6" t="s">
        <v>111</v>
      </c>
      <c r="B230" s="22" t="s">
        <v>375</v>
      </c>
      <c r="C230" s="22" t="s">
        <v>376</v>
      </c>
      <c r="D230" s="22" t="s">
        <v>376</v>
      </c>
      <c r="E230" s="22">
        <v>66.452752093261694</v>
      </c>
      <c r="F230" s="22" t="s">
        <v>376</v>
      </c>
      <c r="G230" s="22" t="s">
        <v>376</v>
      </c>
      <c r="H230" s="22">
        <v>280.1644909576537</v>
      </c>
      <c r="I230" s="22" t="s">
        <v>376</v>
      </c>
      <c r="J230" s="22">
        <v>264.98105378004823</v>
      </c>
    </row>
    <row r="231" spans="1:10" ht="15" x14ac:dyDescent="0.2">
      <c r="A231" s="6" t="s">
        <v>112</v>
      </c>
      <c r="B231" s="22" t="s">
        <v>375</v>
      </c>
      <c r="C231" s="22" t="s">
        <v>376</v>
      </c>
      <c r="D231" s="22" t="s">
        <v>376</v>
      </c>
      <c r="E231" s="22">
        <v>249.23804598659166</v>
      </c>
      <c r="F231" s="22" t="s">
        <v>376</v>
      </c>
      <c r="G231" s="22" t="s">
        <v>376</v>
      </c>
      <c r="H231" s="22">
        <v>204.44628559544356</v>
      </c>
      <c r="I231" s="22" t="s">
        <v>376</v>
      </c>
      <c r="J231" s="22">
        <v>240.55037805233167</v>
      </c>
    </row>
    <row r="232" spans="1:10" ht="15" x14ac:dyDescent="0.2">
      <c r="A232" s="6" t="s">
        <v>113</v>
      </c>
      <c r="B232" s="22" t="s">
        <v>375</v>
      </c>
      <c r="C232" s="22" t="s">
        <v>376</v>
      </c>
      <c r="D232" s="22" t="s">
        <v>376</v>
      </c>
      <c r="E232" s="22">
        <v>14.078972901114764</v>
      </c>
      <c r="F232" s="22" t="s">
        <v>376</v>
      </c>
      <c r="G232" s="22" t="s">
        <v>376</v>
      </c>
      <c r="H232" s="22">
        <v>188.92517070459508</v>
      </c>
      <c r="I232" s="22" t="s">
        <v>376</v>
      </c>
      <c r="J232" s="22">
        <v>148.36040015357858</v>
      </c>
    </row>
    <row r="233" spans="1:10" ht="15" x14ac:dyDescent="0.2">
      <c r="A233" s="6" t="s">
        <v>114</v>
      </c>
      <c r="B233" s="22" t="s">
        <v>375</v>
      </c>
      <c r="C233" s="22" t="s">
        <v>376</v>
      </c>
      <c r="D233" s="22" t="s">
        <v>376</v>
      </c>
      <c r="E233" s="22">
        <v>0</v>
      </c>
      <c r="F233" s="22" t="s">
        <v>376</v>
      </c>
      <c r="G233" s="22" t="s">
        <v>376</v>
      </c>
      <c r="H233" s="22">
        <v>303.07819763215485</v>
      </c>
      <c r="I233" s="22" t="s">
        <v>376</v>
      </c>
      <c r="J233" s="22">
        <v>342.50315239797254</v>
      </c>
    </row>
    <row r="234" spans="1:10" ht="15" x14ac:dyDescent="0.2">
      <c r="A234" s="6" t="s">
        <v>115</v>
      </c>
      <c r="B234" s="22" t="s">
        <v>375</v>
      </c>
      <c r="C234" s="22" t="s">
        <v>376</v>
      </c>
      <c r="D234" s="22" t="s">
        <v>376</v>
      </c>
      <c r="E234" s="22">
        <v>1463.0064126101256</v>
      </c>
      <c r="F234" s="22" t="s">
        <v>376</v>
      </c>
      <c r="G234" s="22" t="s">
        <v>376</v>
      </c>
      <c r="H234" s="22">
        <v>3042.7945814141099</v>
      </c>
      <c r="I234" s="22" t="s">
        <v>376</v>
      </c>
      <c r="J234" s="22">
        <v>2522.1410133771342</v>
      </c>
    </row>
    <row r="235" spans="1:10" s="10" customFormat="1" ht="15.75" x14ac:dyDescent="0.25">
      <c r="A235" s="4" t="s">
        <v>116</v>
      </c>
      <c r="B235" s="23" t="s">
        <v>375</v>
      </c>
      <c r="C235" s="23" t="s">
        <v>376</v>
      </c>
      <c r="D235" s="23" t="s">
        <v>376</v>
      </c>
      <c r="E235" s="23">
        <v>4807.6072149989486</v>
      </c>
      <c r="F235" s="23" t="s">
        <v>376</v>
      </c>
      <c r="G235" s="23" t="s">
        <v>376</v>
      </c>
      <c r="H235" s="23">
        <v>12294.458232137864</v>
      </c>
      <c r="I235" s="23" t="s">
        <v>376</v>
      </c>
      <c r="J235" s="23">
        <v>13769.446213921692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7" t="s">
        <v>178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374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51" t="s">
        <v>59</v>
      </c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ht="51.75" customHeight="1" x14ac:dyDescent="0.2">
      <c r="A243" s="17"/>
      <c r="B243" s="21" t="s">
        <v>2</v>
      </c>
      <c r="C243" s="21" t="s">
        <v>3</v>
      </c>
      <c r="D243" s="21" t="s">
        <v>4</v>
      </c>
      <c r="E243" s="21" t="s">
        <v>5</v>
      </c>
      <c r="F243" s="21" t="s">
        <v>6</v>
      </c>
      <c r="G243" s="21" t="s">
        <v>7</v>
      </c>
      <c r="H243" s="21" t="s">
        <v>8</v>
      </c>
      <c r="I243" s="21" t="s">
        <v>9</v>
      </c>
      <c r="J243" s="21" t="s">
        <v>10</v>
      </c>
    </row>
    <row r="244" spans="1:10" ht="15.75" x14ac:dyDescent="0.25">
      <c r="A244" s="4" t="s">
        <v>147</v>
      </c>
      <c r="B244" s="23">
        <v>3066.988435711809</v>
      </c>
      <c r="C244" s="23">
        <v>15541.63320564107</v>
      </c>
      <c r="D244" s="23" t="s">
        <v>376</v>
      </c>
      <c r="E244" s="23">
        <v>9748.9476681352771</v>
      </c>
      <c r="F244" s="23">
        <v>225.81302101151906</v>
      </c>
      <c r="G244" s="23" t="s">
        <v>376</v>
      </c>
      <c r="H244" s="23">
        <v>1197.8966091943894</v>
      </c>
      <c r="I244" s="23">
        <v>1112.8659577443693</v>
      </c>
      <c r="J244" s="23" t="s">
        <v>375</v>
      </c>
    </row>
    <row r="245" spans="1:10" ht="15" x14ac:dyDescent="0.2">
      <c r="A245" s="6" t="s">
        <v>118</v>
      </c>
      <c r="B245" s="22">
        <v>109.72225874125873</v>
      </c>
      <c r="C245" s="22">
        <v>0</v>
      </c>
      <c r="D245" s="22" t="s">
        <v>376</v>
      </c>
      <c r="E245" s="22">
        <v>0</v>
      </c>
      <c r="F245" s="22">
        <v>2.8632435180477884</v>
      </c>
      <c r="G245" s="22" t="s">
        <v>376</v>
      </c>
      <c r="H245" s="22">
        <v>0</v>
      </c>
      <c r="I245" s="22">
        <v>0</v>
      </c>
      <c r="J245" s="22" t="s">
        <v>375</v>
      </c>
    </row>
    <row r="246" spans="1:10" ht="15" x14ac:dyDescent="0.2">
      <c r="A246" s="6" t="s">
        <v>119</v>
      </c>
      <c r="B246" s="22">
        <v>47.807972027972028</v>
      </c>
      <c r="C246" s="22">
        <v>5.2914110429447856</v>
      </c>
      <c r="D246" s="22" t="s">
        <v>376</v>
      </c>
      <c r="E246" s="22">
        <v>0</v>
      </c>
      <c r="F246" s="22">
        <v>6.451448906964921</v>
      </c>
      <c r="G246" s="22" t="s">
        <v>376</v>
      </c>
      <c r="H246" s="22">
        <v>0</v>
      </c>
      <c r="I246" s="22">
        <v>0</v>
      </c>
      <c r="J246" s="22" t="s">
        <v>375</v>
      </c>
    </row>
    <row r="247" spans="1:10" ht="15" x14ac:dyDescent="0.2">
      <c r="A247" s="6" t="s">
        <v>120</v>
      </c>
      <c r="B247" s="22">
        <v>1517.6331930069928</v>
      </c>
      <c r="C247" s="22">
        <v>5641.3024539877297</v>
      </c>
      <c r="D247" s="22" t="s">
        <v>376</v>
      </c>
      <c r="E247" s="22">
        <v>5738.3126014061654</v>
      </c>
      <c r="F247" s="22">
        <v>39.120488052872396</v>
      </c>
      <c r="G247" s="22" t="s">
        <v>376</v>
      </c>
      <c r="H247" s="22">
        <v>138.75205233033526</v>
      </c>
      <c r="I247" s="22">
        <v>0</v>
      </c>
      <c r="J247" s="22" t="s">
        <v>375</v>
      </c>
    </row>
    <row r="248" spans="1:10" ht="15" x14ac:dyDescent="0.2">
      <c r="A248" s="6" t="s">
        <v>121</v>
      </c>
      <c r="B248" s="22">
        <v>795.71996573426588</v>
      </c>
      <c r="C248" s="22">
        <v>109.49386503067484</v>
      </c>
      <c r="D248" s="22" t="s">
        <v>376</v>
      </c>
      <c r="E248" s="22">
        <v>4512.9624175229856</v>
      </c>
      <c r="F248" s="22">
        <v>0</v>
      </c>
      <c r="G248" s="22" t="s">
        <v>376</v>
      </c>
      <c r="H248" s="22">
        <v>26.094848732624694</v>
      </c>
      <c r="I248" s="22">
        <v>0</v>
      </c>
      <c r="J248" s="22" t="s">
        <v>375</v>
      </c>
    </row>
    <row r="249" spans="1:10" ht="15" x14ac:dyDescent="0.2">
      <c r="A249" s="20" t="s">
        <v>148</v>
      </c>
      <c r="B249" s="22">
        <v>132.19877342657344</v>
      </c>
      <c r="C249" s="22">
        <v>510.93496932515336</v>
      </c>
      <c r="D249" s="22" t="s">
        <v>376</v>
      </c>
      <c r="E249" s="22">
        <v>295.14660897782591</v>
      </c>
      <c r="F249" s="22">
        <v>0</v>
      </c>
      <c r="G249" s="22" t="s">
        <v>376</v>
      </c>
      <c r="H249" s="22">
        <v>119.7988552739166</v>
      </c>
      <c r="I249" s="22">
        <v>111.07888387824127</v>
      </c>
      <c r="J249" s="22" t="s">
        <v>375</v>
      </c>
    </row>
    <row r="250" spans="1:10" ht="15" x14ac:dyDescent="0.2">
      <c r="A250" s="6" t="s">
        <v>122</v>
      </c>
      <c r="B250" s="22">
        <v>11.951765734265734</v>
      </c>
      <c r="C250" s="22">
        <v>37.00306748466258</v>
      </c>
      <c r="D250" s="22" t="s">
        <v>376</v>
      </c>
      <c r="E250" s="22">
        <v>10.585722011898323</v>
      </c>
      <c r="F250" s="22">
        <v>0</v>
      </c>
      <c r="G250" s="22" t="s">
        <v>376</v>
      </c>
      <c r="H250" s="22">
        <v>0</v>
      </c>
      <c r="I250" s="22">
        <v>0</v>
      </c>
      <c r="J250" s="22" t="s">
        <v>375</v>
      </c>
    </row>
    <row r="251" spans="1:10" ht="15" x14ac:dyDescent="0.2">
      <c r="A251" s="6" t="s">
        <v>123</v>
      </c>
      <c r="B251" s="22">
        <v>0</v>
      </c>
      <c r="C251" s="22">
        <v>0</v>
      </c>
      <c r="D251" s="22" t="s">
        <v>376</v>
      </c>
      <c r="E251" s="22">
        <v>0</v>
      </c>
      <c r="F251" s="22">
        <v>0</v>
      </c>
      <c r="G251" s="22" t="s">
        <v>376</v>
      </c>
      <c r="H251" s="22">
        <v>0</v>
      </c>
      <c r="I251" s="22">
        <v>0</v>
      </c>
      <c r="J251" s="22" t="s">
        <v>375</v>
      </c>
    </row>
    <row r="252" spans="1:10" ht="15" x14ac:dyDescent="0.2">
      <c r="A252" s="6" t="s">
        <v>124</v>
      </c>
      <c r="B252" s="22">
        <v>44.152483732057412</v>
      </c>
      <c r="C252" s="22">
        <v>180.80575395544076</v>
      </c>
      <c r="D252" s="22" t="s">
        <v>376</v>
      </c>
      <c r="E252" s="22">
        <v>88.49600068315732</v>
      </c>
      <c r="F252" s="22">
        <v>2.5492200251518478</v>
      </c>
      <c r="G252" s="22" t="s">
        <v>376</v>
      </c>
      <c r="H252" s="22">
        <v>8.6761526875242065</v>
      </c>
      <c r="I252" s="22">
        <v>0</v>
      </c>
      <c r="J252" s="22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5">
      <c r="A256" s="47" t="s">
        <v>179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374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51" t="s">
        <v>59</v>
      </c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ht="51.75" customHeight="1" x14ac:dyDescent="0.2">
      <c r="A259" s="17"/>
      <c r="B259" s="21" t="s">
        <v>48</v>
      </c>
      <c r="C259" s="21" t="s">
        <v>49</v>
      </c>
      <c r="D259" s="21" t="s">
        <v>50</v>
      </c>
      <c r="E259" s="21" t="s">
        <v>51</v>
      </c>
      <c r="F259" s="21" t="s">
        <v>52</v>
      </c>
      <c r="G259" s="21" t="s">
        <v>53</v>
      </c>
      <c r="H259" s="21" t="s">
        <v>54</v>
      </c>
      <c r="I259" s="21" t="s">
        <v>55</v>
      </c>
      <c r="J259" s="21" t="s">
        <v>56</v>
      </c>
    </row>
    <row r="260" spans="1:10" ht="15.75" x14ac:dyDescent="0.25">
      <c r="A260" s="4" t="s">
        <v>147</v>
      </c>
      <c r="B260" s="23" t="s">
        <v>375</v>
      </c>
      <c r="C260" s="23" t="s">
        <v>376</v>
      </c>
      <c r="D260" s="23" t="s">
        <v>376</v>
      </c>
      <c r="E260" s="23">
        <v>1417.6318942316757</v>
      </c>
      <c r="F260" s="23" t="s">
        <v>376</v>
      </c>
      <c r="G260" s="23" t="s">
        <v>376</v>
      </c>
      <c r="H260" s="23">
        <v>1122.6793979311992</v>
      </c>
      <c r="I260" s="23" t="s">
        <v>376</v>
      </c>
      <c r="J260" s="23">
        <v>3179.2965846895877</v>
      </c>
    </row>
    <row r="261" spans="1:10" ht="15" x14ac:dyDescent="0.2">
      <c r="A261" s="6" t="s">
        <v>118</v>
      </c>
      <c r="B261" s="22" t="s">
        <v>375</v>
      </c>
      <c r="C261" s="22" t="s">
        <v>376</v>
      </c>
      <c r="D261" s="22" t="s">
        <v>376</v>
      </c>
      <c r="E261" s="22">
        <v>0</v>
      </c>
      <c r="F261" s="22" t="s">
        <v>376</v>
      </c>
      <c r="G261" s="22" t="s">
        <v>376</v>
      </c>
      <c r="H261" s="22">
        <v>0</v>
      </c>
      <c r="I261" s="22" t="s">
        <v>376</v>
      </c>
      <c r="J261" s="22">
        <v>584.94804928131418</v>
      </c>
    </row>
    <row r="262" spans="1:10" ht="15" x14ac:dyDescent="0.2">
      <c r="A262" s="6" t="s">
        <v>119</v>
      </c>
      <c r="B262" s="22" t="s">
        <v>375</v>
      </c>
      <c r="C262" s="22" t="s">
        <v>376</v>
      </c>
      <c r="D262" s="22" t="s">
        <v>376</v>
      </c>
      <c r="E262" s="22">
        <v>1083.156462585034</v>
      </c>
      <c r="F262" s="22" t="s">
        <v>376</v>
      </c>
      <c r="G262" s="22" t="s">
        <v>376</v>
      </c>
      <c r="H262" s="22">
        <v>0.9337483325922632</v>
      </c>
      <c r="I262" s="22" t="s">
        <v>376</v>
      </c>
      <c r="J262" s="22">
        <v>145.80492813141683</v>
      </c>
    </row>
    <row r="263" spans="1:10" ht="15" x14ac:dyDescent="0.2">
      <c r="A263" s="6" t="s">
        <v>120</v>
      </c>
      <c r="B263" s="22" t="s">
        <v>375</v>
      </c>
      <c r="C263" s="22" t="s">
        <v>376</v>
      </c>
      <c r="D263" s="22" t="s">
        <v>376</v>
      </c>
      <c r="E263" s="22">
        <v>1636.3607256235828</v>
      </c>
      <c r="F263" s="22" t="s">
        <v>376</v>
      </c>
      <c r="G263" s="22" t="s">
        <v>376</v>
      </c>
      <c r="H263" s="22">
        <v>1658.3531569586482</v>
      </c>
      <c r="I263" s="22" t="s">
        <v>376</v>
      </c>
      <c r="J263" s="22">
        <v>996.30698151950719</v>
      </c>
    </row>
    <row r="264" spans="1:10" ht="15" x14ac:dyDescent="0.2">
      <c r="A264" s="6" t="s">
        <v>121</v>
      </c>
      <c r="B264" s="22" t="s">
        <v>375</v>
      </c>
      <c r="C264" s="22" t="s">
        <v>376</v>
      </c>
      <c r="D264" s="22" t="s">
        <v>376</v>
      </c>
      <c r="E264" s="22">
        <v>339.74603174603175</v>
      </c>
      <c r="F264" s="22" t="s">
        <v>376</v>
      </c>
      <c r="G264" s="22" t="s">
        <v>376</v>
      </c>
      <c r="H264" s="22">
        <v>142.51622943530458</v>
      </c>
      <c r="I264" s="22" t="s">
        <v>376</v>
      </c>
      <c r="J264" s="22">
        <v>0</v>
      </c>
    </row>
    <row r="265" spans="1:10" ht="15" x14ac:dyDescent="0.2">
      <c r="A265" s="20" t="s">
        <v>148</v>
      </c>
      <c r="B265" s="22" t="s">
        <v>375</v>
      </c>
      <c r="C265" s="22" t="s">
        <v>376</v>
      </c>
      <c r="D265" s="22" t="s">
        <v>376</v>
      </c>
      <c r="E265" s="22">
        <v>52</v>
      </c>
      <c r="F265" s="22" t="s">
        <v>376</v>
      </c>
      <c r="G265" s="22" t="s">
        <v>376</v>
      </c>
      <c r="H265" s="22">
        <v>110.42863494886616</v>
      </c>
      <c r="I265" s="22" t="s">
        <v>376</v>
      </c>
      <c r="J265" s="22">
        <v>10.410677618069816</v>
      </c>
    </row>
    <row r="266" spans="1:10" ht="15" x14ac:dyDescent="0.2">
      <c r="A266" s="6" t="s">
        <v>122</v>
      </c>
      <c r="B266" s="22" t="s">
        <v>375</v>
      </c>
      <c r="C266" s="22" t="s">
        <v>376</v>
      </c>
      <c r="D266" s="22" t="s">
        <v>376</v>
      </c>
      <c r="E266" s="22">
        <v>146.9515873015873</v>
      </c>
      <c r="F266" s="22" t="s">
        <v>376</v>
      </c>
      <c r="G266" s="22" t="s">
        <v>376</v>
      </c>
      <c r="H266" s="22">
        <v>6.9406847487772341</v>
      </c>
      <c r="I266" s="22" t="s">
        <v>376</v>
      </c>
      <c r="J266" s="22">
        <v>0</v>
      </c>
    </row>
    <row r="267" spans="1:10" ht="15" x14ac:dyDescent="0.2">
      <c r="A267" s="6" t="s">
        <v>123</v>
      </c>
      <c r="B267" s="22" t="s">
        <v>375</v>
      </c>
      <c r="C267" s="22" t="s">
        <v>376</v>
      </c>
      <c r="D267" s="22" t="s">
        <v>376</v>
      </c>
      <c r="E267" s="22">
        <v>0</v>
      </c>
      <c r="F267" s="22" t="s">
        <v>376</v>
      </c>
      <c r="G267" s="22" t="s">
        <v>376</v>
      </c>
      <c r="H267" s="22">
        <v>0</v>
      </c>
      <c r="I267" s="22" t="s">
        <v>376</v>
      </c>
      <c r="J267" s="22">
        <v>0</v>
      </c>
    </row>
    <row r="268" spans="1:10" ht="15" x14ac:dyDescent="0.2">
      <c r="A268" s="6" t="s">
        <v>124</v>
      </c>
      <c r="B268" s="22" t="s">
        <v>375</v>
      </c>
      <c r="C268" s="22" t="s">
        <v>376</v>
      </c>
      <c r="D268" s="22" t="s">
        <v>376</v>
      </c>
      <c r="E268" s="22">
        <v>132.15480128893662</v>
      </c>
      <c r="F268" s="22" t="s">
        <v>376</v>
      </c>
      <c r="G268" s="22" t="s">
        <v>376</v>
      </c>
      <c r="H268" s="22">
        <v>60.703715101448594</v>
      </c>
      <c r="I268" s="22" t="s">
        <v>376</v>
      </c>
      <c r="J268" s="22">
        <v>83.103663676645397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7" t="s">
        <v>180</v>
      </c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ht="15.75" x14ac:dyDescent="0.25">
      <c r="A274" s="48" t="s">
        <v>374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51" t="s">
        <v>59</v>
      </c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51.75" customHeight="1" x14ac:dyDescent="0.2">
      <c r="A276" s="17"/>
      <c r="B276" s="21" t="s">
        <v>2</v>
      </c>
      <c r="C276" s="21" t="s">
        <v>3</v>
      </c>
      <c r="D276" s="21" t="s">
        <v>4</v>
      </c>
      <c r="E276" s="21" t="s">
        <v>5</v>
      </c>
      <c r="F276" s="21" t="s">
        <v>6</v>
      </c>
      <c r="G276" s="21" t="s">
        <v>7</v>
      </c>
      <c r="H276" s="21" t="s">
        <v>8</v>
      </c>
      <c r="I276" s="21" t="s">
        <v>9</v>
      </c>
      <c r="J276" s="21" t="s">
        <v>10</v>
      </c>
    </row>
    <row r="277" spans="1:10" s="10" customFormat="1" ht="15.75" x14ac:dyDescent="0.25">
      <c r="A277" s="4" t="s">
        <v>127</v>
      </c>
      <c r="B277" s="23">
        <v>40707.724042336558</v>
      </c>
      <c r="C277" s="23">
        <v>60137.741653725636</v>
      </c>
      <c r="D277" s="23" t="s">
        <v>376</v>
      </c>
      <c r="E277" s="23">
        <v>41303.412880570206</v>
      </c>
      <c r="F277" s="23">
        <v>22475.40229517451</v>
      </c>
      <c r="G277" s="23" t="s">
        <v>376</v>
      </c>
      <c r="H277" s="23">
        <v>56941.901921667544</v>
      </c>
      <c r="I277" s="23">
        <v>44671.961977838924</v>
      </c>
      <c r="J277" s="23" t="s">
        <v>375</v>
      </c>
    </row>
    <row r="278" spans="1:10" ht="15" x14ac:dyDescent="0.2">
      <c r="A278" s="6" t="s">
        <v>128</v>
      </c>
      <c r="B278" s="22">
        <v>22954.173358730735</v>
      </c>
      <c r="C278" s="22">
        <v>42610.823540267949</v>
      </c>
      <c r="D278" s="22" t="s">
        <v>376</v>
      </c>
      <c r="E278" s="22">
        <v>31894.821343432111</v>
      </c>
      <c r="F278" s="22">
        <v>10167.776602016591</v>
      </c>
      <c r="G278" s="22" t="s">
        <v>376</v>
      </c>
      <c r="H278" s="22">
        <v>34688.233375603122</v>
      </c>
      <c r="I278" s="22">
        <v>22542.17066445727</v>
      </c>
      <c r="J278" s="22" t="s">
        <v>375</v>
      </c>
    </row>
    <row r="279" spans="1:10" ht="15" x14ac:dyDescent="0.2">
      <c r="A279" s="6" t="s">
        <v>129</v>
      </c>
      <c r="B279" s="22">
        <v>3632.5500589388867</v>
      </c>
      <c r="C279" s="22">
        <v>8420.7476647945114</v>
      </c>
      <c r="D279" s="22" t="s">
        <v>376</v>
      </c>
      <c r="E279" s="22">
        <v>3516.5761987207725</v>
      </c>
      <c r="F279" s="22">
        <v>5426.2655309527572</v>
      </c>
      <c r="G279" s="22" t="s">
        <v>376</v>
      </c>
      <c r="H279" s="22">
        <v>839.74341116376286</v>
      </c>
      <c r="I279" s="22">
        <v>2410.4504216571627</v>
      </c>
      <c r="J279" s="22" t="s">
        <v>375</v>
      </c>
    </row>
    <row r="280" spans="1:10" ht="15" x14ac:dyDescent="0.2">
      <c r="A280" s="6" t="s">
        <v>130</v>
      </c>
      <c r="B280" s="22">
        <v>5195.4387821515738</v>
      </c>
      <c r="C280" s="22">
        <v>382.93130222829643</v>
      </c>
      <c r="D280" s="22" t="s">
        <v>376</v>
      </c>
      <c r="E280" s="22">
        <v>1557.92772760197</v>
      </c>
      <c r="F280" s="22">
        <v>147.52895277283707</v>
      </c>
      <c r="G280" s="22" t="s">
        <v>376</v>
      </c>
      <c r="H280" s="22">
        <v>16490.022293173111</v>
      </c>
      <c r="I280" s="22">
        <v>12728.444857798768</v>
      </c>
      <c r="J280" s="22" t="s">
        <v>375</v>
      </c>
    </row>
    <row r="281" spans="1:10" ht="15" x14ac:dyDescent="0.2">
      <c r="A281" s="6" t="s">
        <v>131</v>
      </c>
      <c r="B281" s="22">
        <v>8914.6939046223324</v>
      </c>
      <c r="C281" s="22">
        <v>8723.5768741776774</v>
      </c>
      <c r="D281" s="22" t="s">
        <v>376</v>
      </c>
      <c r="E281" s="22">
        <v>4323.708973897099</v>
      </c>
      <c r="F281" s="22">
        <v>6721.7326097047289</v>
      </c>
      <c r="G281" s="22" t="s">
        <v>376</v>
      </c>
      <c r="H281" s="22">
        <v>4923.6160469952865</v>
      </c>
      <c r="I281" s="22">
        <v>6990.7796051538562</v>
      </c>
      <c r="J281" s="22" t="s">
        <v>375</v>
      </c>
    </row>
    <row r="282" spans="1:10" s="10" customFormat="1" ht="15.75" x14ac:dyDescent="0.25">
      <c r="A282" s="4" t="s">
        <v>132</v>
      </c>
      <c r="B282" s="23">
        <v>28650.19907553844</v>
      </c>
      <c r="C282" s="23">
        <v>38212.456590727466</v>
      </c>
      <c r="D282" s="23" t="s">
        <v>376</v>
      </c>
      <c r="E282" s="23">
        <v>33462.509899111072</v>
      </c>
      <c r="F282" s="23">
        <v>19768.262286908161</v>
      </c>
      <c r="G282" s="23" t="s">
        <v>376</v>
      </c>
      <c r="H282" s="23">
        <v>40932.865323319391</v>
      </c>
      <c r="I282" s="23">
        <v>19106.591883841749</v>
      </c>
      <c r="J282" s="23" t="s">
        <v>375</v>
      </c>
    </row>
    <row r="283" spans="1:10" ht="15" x14ac:dyDescent="0.2">
      <c r="A283" s="6" t="s">
        <v>133</v>
      </c>
      <c r="B283" s="22">
        <v>16720.989317678566</v>
      </c>
      <c r="C283" s="22">
        <v>35487.556585850325</v>
      </c>
      <c r="D283" s="22" t="s">
        <v>376</v>
      </c>
      <c r="E283" s="22">
        <v>26462.044829715433</v>
      </c>
      <c r="F283" s="22">
        <v>14498.671865020986</v>
      </c>
      <c r="G283" s="22" t="s">
        <v>376</v>
      </c>
      <c r="H283" s="22">
        <v>18074.124561610355</v>
      </c>
      <c r="I283" s="22">
        <v>16627.130437450469</v>
      </c>
      <c r="J283" s="22" t="s">
        <v>375</v>
      </c>
    </row>
    <row r="284" spans="1:10" ht="15" x14ac:dyDescent="0.2">
      <c r="A284" s="6" t="s">
        <v>134</v>
      </c>
      <c r="B284" s="22">
        <v>4978.333485387423</v>
      </c>
      <c r="C284" s="22">
        <v>55.725077563073</v>
      </c>
      <c r="D284" s="22" t="s">
        <v>376</v>
      </c>
      <c r="E284" s="22">
        <v>459.24434085101797</v>
      </c>
      <c r="F284" s="22">
        <v>21.574842863991897</v>
      </c>
      <c r="G284" s="22" t="s">
        <v>376</v>
      </c>
      <c r="H284" s="22">
        <v>95.598244082943879</v>
      </c>
      <c r="I284" s="22">
        <v>0</v>
      </c>
      <c r="J284" s="22" t="s">
        <v>375</v>
      </c>
    </row>
    <row r="285" spans="1:10" ht="15" x14ac:dyDescent="0.2">
      <c r="A285" s="6" t="s">
        <v>135</v>
      </c>
      <c r="B285" s="22">
        <v>6951.1377732362671</v>
      </c>
      <c r="C285" s="22">
        <v>2669.495335685443</v>
      </c>
      <c r="D285" s="22" t="s">
        <v>376</v>
      </c>
      <c r="E285" s="22">
        <v>6541.3227773264398</v>
      </c>
      <c r="F285" s="22">
        <v>5248.1546433878666</v>
      </c>
      <c r="G285" s="22" t="s">
        <v>376</v>
      </c>
      <c r="H285" s="22">
        <v>22763.530534028549</v>
      </c>
      <c r="I285" s="22">
        <v>2479.0014107560696</v>
      </c>
      <c r="J285" s="22" t="s">
        <v>375</v>
      </c>
    </row>
    <row r="286" spans="1:10" s="10" customFormat="1" ht="15.75" x14ac:dyDescent="0.25">
      <c r="A286" s="4" t="s">
        <v>136</v>
      </c>
      <c r="B286" s="23">
        <v>69357.922060024008</v>
      </c>
      <c r="C286" s="23">
        <v>98350.986275852963</v>
      </c>
      <c r="D286" s="23" t="s">
        <v>376</v>
      </c>
      <c r="E286" s="23">
        <v>74766.11446590659</v>
      </c>
      <c r="F286" s="23">
        <v>42243.9167317549</v>
      </c>
      <c r="G286" s="23" t="s">
        <v>376</v>
      </c>
      <c r="H286" s="23">
        <v>97874.708199012646</v>
      </c>
      <c r="I286" s="23">
        <v>63778.437432908817</v>
      </c>
      <c r="J286" s="23" t="s">
        <v>375</v>
      </c>
    </row>
    <row r="287" spans="1:10" ht="15" x14ac:dyDescent="0.2">
      <c r="A287" s="6" t="s">
        <v>137</v>
      </c>
      <c r="B287" s="22">
        <v>6102.9900887622298</v>
      </c>
      <c r="C287" s="22">
        <v>2897.7040332797956</v>
      </c>
      <c r="D287" s="22" t="s">
        <v>376</v>
      </c>
      <c r="E287" s="22">
        <v>7062.9851176717748</v>
      </c>
      <c r="F287" s="22">
        <v>20.78324571116941</v>
      </c>
      <c r="G287" s="22" t="s">
        <v>376</v>
      </c>
      <c r="H287" s="22">
        <v>3357.7533611864633</v>
      </c>
      <c r="I287" s="22">
        <v>3535.2318702987573</v>
      </c>
      <c r="J287" s="22" t="s">
        <v>375</v>
      </c>
    </row>
    <row r="288" spans="1:10" ht="15" x14ac:dyDescent="0.2">
      <c r="A288" s="20" t="s">
        <v>149</v>
      </c>
      <c r="B288" s="22">
        <v>144.88665620909595</v>
      </c>
      <c r="C288" s="22">
        <v>7.1442407132144865</v>
      </c>
      <c r="D288" s="22" t="s">
        <v>376</v>
      </c>
      <c r="E288" s="22">
        <v>152.73944562749475</v>
      </c>
      <c r="F288" s="22">
        <v>33.314320331139214</v>
      </c>
      <c r="G288" s="22" t="s">
        <v>376</v>
      </c>
      <c r="H288" s="22">
        <v>69.882316424631966</v>
      </c>
      <c r="I288" s="22">
        <v>257.07472829933317</v>
      </c>
      <c r="J288" s="22" t="s">
        <v>375</v>
      </c>
    </row>
    <row r="289" spans="1:10" ht="15" x14ac:dyDescent="0.2">
      <c r="A289" s="20" t="s">
        <v>150</v>
      </c>
      <c r="B289" s="22">
        <v>17.990871724288677</v>
      </c>
      <c r="C289" s="22">
        <v>163.46022751834744</v>
      </c>
      <c r="D289" s="22" t="s">
        <v>376</v>
      </c>
      <c r="E289" s="22">
        <v>0</v>
      </c>
      <c r="F289" s="22">
        <v>90.344463470487128</v>
      </c>
      <c r="G289" s="22" t="s">
        <v>376</v>
      </c>
      <c r="H289" s="22">
        <v>5.3535016686448573</v>
      </c>
      <c r="I289" s="22">
        <v>0</v>
      </c>
      <c r="J289" s="22" t="s">
        <v>375</v>
      </c>
    </row>
    <row r="290" spans="1:10" ht="15.75" x14ac:dyDescent="0.25">
      <c r="A290" s="18"/>
      <c r="B290" s="24"/>
      <c r="C290" s="26"/>
      <c r="D290" s="26"/>
      <c r="E290" s="26"/>
      <c r="F290" s="26"/>
      <c r="G290" s="26"/>
      <c r="H290" s="26"/>
      <c r="I290" s="26"/>
      <c r="J290" s="26"/>
    </row>
    <row r="291" spans="1:10" s="10" customFormat="1" ht="15.75" x14ac:dyDescent="0.25">
      <c r="A291" s="4" t="s">
        <v>138</v>
      </c>
      <c r="B291" s="23">
        <v>4502.8569711636965</v>
      </c>
      <c r="C291" s="23">
        <v>6807.6214101792466</v>
      </c>
      <c r="D291" s="23" t="s">
        <v>376</v>
      </c>
      <c r="E291" s="23">
        <v>7624.8726055415182</v>
      </c>
      <c r="F291" s="23">
        <v>4795.4787418204478</v>
      </c>
      <c r="G291" s="23" t="s">
        <v>376</v>
      </c>
      <c r="H291" s="23">
        <v>8145.0659941109006</v>
      </c>
      <c r="I291" s="23">
        <v>948.31092705634342</v>
      </c>
      <c r="J291" s="23" t="s">
        <v>375</v>
      </c>
    </row>
    <row r="292" spans="1:10" ht="15" x14ac:dyDescent="0.2">
      <c r="A292" s="6" t="s">
        <v>128</v>
      </c>
      <c r="B292" s="22">
        <v>134.11223234326278</v>
      </c>
      <c r="C292" s="22">
        <v>0</v>
      </c>
      <c r="D292" s="22" t="s">
        <v>376</v>
      </c>
      <c r="E292" s="22">
        <v>0</v>
      </c>
      <c r="F292" s="22">
        <v>0</v>
      </c>
      <c r="G292" s="22" t="s">
        <v>376</v>
      </c>
      <c r="H292" s="22">
        <v>1368.0108728269267</v>
      </c>
      <c r="I292" s="22">
        <v>0</v>
      </c>
      <c r="J292" s="22" t="s">
        <v>375</v>
      </c>
    </row>
    <row r="293" spans="1:10" ht="15" x14ac:dyDescent="0.2">
      <c r="A293" s="6" t="s">
        <v>139</v>
      </c>
      <c r="B293" s="22">
        <v>435.27415690994343</v>
      </c>
      <c r="C293" s="22">
        <v>878.52511558255719</v>
      </c>
      <c r="D293" s="22" t="s">
        <v>376</v>
      </c>
      <c r="E293" s="22">
        <v>509.8495043312771</v>
      </c>
      <c r="F293" s="22">
        <v>1787.492082805928</v>
      </c>
      <c r="G293" s="22" t="s">
        <v>376</v>
      </c>
      <c r="H293" s="22">
        <v>66.536377881728939</v>
      </c>
      <c r="I293" s="22">
        <v>26.895046303055238</v>
      </c>
      <c r="J293" s="22" t="s">
        <v>375</v>
      </c>
    </row>
    <row r="294" spans="1:10" ht="15" x14ac:dyDescent="0.2">
      <c r="A294" s="6" t="s">
        <v>130</v>
      </c>
      <c r="B294" s="22">
        <v>670.96779963545396</v>
      </c>
      <c r="C294" s="22">
        <v>0</v>
      </c>
      <c r="D294" s="22" t="s">
        <v>376</v>
      </c>
      <c r="E294" s="22">
        <v>281.25609594948611</v>
      </c>
      <c r="F294" s="22">
        <v>115.91244023472059</v>
      </c>
      <c r="G294" s="22" t="s">
        <v>376</v>
      </c>
      <c r="H294" s="22">
        <v>1546.824576671012</v>
      </c>
      <c r="I294" s="22">
        <v>447.04104838054775</v>
      </c>
      <c r="J294" s="22" t="s">
        <v>375</v>
      </c>
    </row>
    <row r="295" spans="1:10" ht="15" x14ac:dyDescent="0.2">
      <c r="A295" s="6" t="s">
        <v>131</v>
      </c>
      <c r="B295" s="22">
        <v>705.01240635788815</v>
      </c>
      <c r="C295" s="22">
        <v>949.11021382911633</v>
      </c>
      <c r="D295" s="22" t="s">
        <v>376</v>
      </c>
      <c r="E295" s="22">
        <v>1011.6743889140358</v>
      </c>
      <c r="F295" s="22">
        <v>175.85529413329562</v>
      </c>
      <c r="G295" s="22" t="s">
        <v>376</v>
      </c>
      <c r="H295" s="22">
        <v>196.01014092677008</v>
      </c>
      <c r="I295" s="22">
        <v>0</v>
      </c>
      <c r="J295" s="22" t="s">
        <v>375</v>
      </c>
    </row>
    <row r="296" spans="1:10" ht="15" x14ac:dyDescent="0.2">
      <c r="A296" s="6" t="s">
        <v>133</v>
      </c>
      <c r="B296" s="22">
        <v>2308.9990635293743</v>
      </c>
      <c r="C296" s="22">
        <v>4980.2805100818141</v>
      </c>
      <c r="D296" s="22" t="s">
        <v>376</v>
      </c>
      <c r="E296" s="22">
        <v>4209.430886713697</v>
      </c>
      <c r="F296" s="22">
        <v>2716.2189246465032</v>
      </c>
      <c r="G296" s="22" t="s">
        <v>376</v>
      </c>
      <c r="H296" s="22">
        <v>4968.0973476244681</v>
      </c>
      <c r="I296" s="22">
        <v>474.25840360086596</v>
      </c>
      <c r="J296" s="22" t="s">
        <v>375</v>
      </c>
    </row>
    <row r="297" spans="1:10" ht="15" x14ac:dyDescent="0.2">
      <c r="A297" s="6" t="s">
        <v>140</v>
      </c>
      <c r="B297" s="22">
        <v>246.26770961453548</v>
      </c>
      <c r="C297" s="22">
        <v>0</v>
      </c>
      <c r="D297" s="22" t="s">
        <v>376</v>
      </c>
      <c r="E297" s="22">
        <v>1605.1997572220869</v>
      </c>
      <c r="F297" s="22">
        <v>0</v>
      </c>
      <c r="G297" s="22" t="s">
        <v>376</v>
      </c>
      <c r="H297" s="22">
        <v>0</v>
      </c>
      <c r="I297" s="22">
        <v>0</v>
      </c>
      <c r="J297" s="22" t="s">
        <v>375</v>
      </c>
    </row>
    <row r="298" spans="1:10" s="10" customFormat="1" ht="15.75" x14ac:dyDescent="0.25">
      <c r="A298" s="4" t="s">
        <v>141</v>
      </c>
      <c r="B298" s="23">
        <v>851.01361436616753</v>
      </c>
      <c r="C298" s="23">
        <v>0</v>
      </c>
      <c r="D298" s="23" t="s">
        <v>376</v>
      </c>
      <c r="E298" s="23">
        <v>716.05010029230164</v>
      </c>
      <c r="F298" s="23">
        <v>1330.4960168542834</v>
      </c>
      <c r="G298" s="23" t="s">
        <v>376</v>
      </c>
      <c r="H298" s="23">
        <v>2859.7090032188157</v>
      </c>
      <c r="I298" s="23">
        <v>120.50377889031245</v>
      </c>
      <c r="J298" s="23" t="s">
        <v>375</v>
      </c>
    </row>
    <row r="299" spans="1:10" ht="15" x14ac:dyDescent="0.2">
      <c r="A299" s="6" t="s">
        <v>128</v>
      </c>
      <c r="B299" s="22">
        <v>0</v>
      </c>
      <c r="C299" s="22">
        <v>0</v>
      </c>
      <c r="D299" s="22" t="s">
        <v>376</v>
      </c>
      <c r="E299" s="22">
        <v>0</v>
      </c>
      <c r="F299" s="22">
        <v>0</v>
      </c>
      <c r="G299" s="22" t="s">
        <v>376</v>
      </c>
      <c r="H299" s="22">
        <v>0</v>
      </c>
      <c r="I299" s="22">
        <v>0</v>
      </c>
      <c r="J299" s="22" t="s">
        <v>375</v>
      </c>
    </row>
    <row r="300" spans="1:10" ht="15" x14ac:dyDescent="0.2">
      <c r="A300" s="6" t="s">
        <v>139</v>
      </c>
      <c r="B300" s="22">
        <v>139.96955325449855</v>
      </c>
      <c r="C300" s="22">
        <v>0</v>
      </c>
      <c r="D300" s="22" t="s">
        <v>376</v>
      </c>
      <c r="E300" s="22">
        <v>11.446012014556119</v>
      </c>
      <c r="F300" s="22">
        <v>940.42811481193075</v>
      </c>
      <c r="G300" s="22" t="s">
        <v>376</v>
      </c>
      <c r="H300" s="22">
        <v>0</v>
      </c>
      <c r="I300" s="22">
        <v>53.790092606110477</v>
      </c>
      <c r="J300" s="22" t="s">
        <v>375</v>
      </c>
    </row>
    <row r="301" spans="1:10" ht="15" x14ac:dyDescent="0.2">
      <c r="A301" s="6" t="s">
        <v>130</v>
      </c>
      <c r="B301" s="22">
        <v>454.02075737885679</v>
      </c>
      <c r="C301" s="22">
        <v>0</v>
      </c>
      <c r="D301" s="22" t="s">
        <v>376</v>
      </c>
      <c r="E301" s="22">
        <v>326.0927451819274</v>
      </c>
      <c r="F301" s="22">
        <v>0</v>
      </c>
      <c r="G301" s="22" t="s">
        <v>376</v>
      </c>
      <c r="H301" s="22">
        <v>2319.6014178546725</v>
      </c>
      <c r="I301" s="22">
        <v>0</v>
      </c>
      <c r="J301" s="22" t="s">
        <v>375</v>
      </c>
    </row>
    <row r="302" spans="1:10" ht="15" x14ac:dyDescent="0.2">
      <c r="A302" s="6" t="s">
        <v>131</v>
      </c>
      <c r="B302" s="22">
        <v>66.499686552828791</v>
      </c>
      <c r="C302" s="22">
        <v>0</v>
      </c>
      <c r="D302" s="22" t="s">
        <v>376</v>
      </c>
      <c r="E302" s="22">
        <v>77.496396526505478</v>
      </c>
      <c r="F302" s="22">
        <v>380.63139158158253</v>
      </c>
      <c r="G302" s="22" t="s">
        <v>376</v>
      </c>
      <c r="H302" s="22">
        <v>0</v>
      </c>
      <c r="I302" s="22">
        <v>0</v>
      </c>
      <c r="J302" s="22" t="s">
        <v>375</v>
      </c>
    </row>
    <row r="303" spans="1:10" ht="15" x14ac:dyDescent="0.2">
      <c r="A303" s="6" t="s">
        <v>133</v>
      </c>
      <c r="B303" s="22">
        <v>126.56552340687919</v>
      </c>
      <c r="C303" s="22">
        <v>0</v>
      </c>
      <c r="D303" s="22" t="s">
        <v>376</v>
      </c>
      <c r="E303" s="22">
        <v>301.0149465693126</v>
      </c>
      <c r="F303" s="22">
        <v>9.4365104607699362</v>
      </c>
      <c r="G303" s="22" t="s">
        <v>376</v>
      </c>
      <c r="H303" s="22">
        <v>540.01198712005987</v>
      </c>
      <c r="I303" s="22">
        <v>66.713686284201955</v>
      </c>
      <c r="J303" s="22" t="s">
        <v>375</v>
      </c>
    </row>
    <row r="304" spans="1:10" ht="15" x14ac:dyDescent="0.2">
      <c r="A304" s="6" t="s">
        <v>140</v>
      </c>
      <c r="B304" s="22">
        <v>5.6633110403452624</v>
      </c>
      <c r="C304" s="22">
        <v>0</v>
      </c>
      <c r="D304" s="22" t="s">
        <v>376</v>
      </c>
      <c r="E304" s="22">
        <v>0</v>
      </c>
      <c r="F304" s="22">
        <v>0</v>
      </c>
      <c r="G304" s="22" t="s">
        <v>376</v>
      </c>
      <c r="H304" s="22">
        <v>0</v>
      </c>
      <c r="I304" s="22">
        <v>0</v>
      </c>
      <c r="J304" s="22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7" t="s">
        <v>181</v>
      </c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ht="15.75" x14ac:dyDescent="0.25">
      <c r="A310" s="48" t="s">
        <v>374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9" t="s">
        <v>59</v>
      </c>
      <c r="B311" s="49"/>
      <c r="C311" s="49"/>
      <c r="D311" s="49"/>
      <c r="E311" s="49"/>
      <c r="F311" s="49"/>
      <c r="G311" s="49"/>
      <c r="H311" s="49"/>
      <c r="I311" s="49"/>
      <c r="J311" s="49"/>
    </row>
    <row r="312" spans="1:10" ht="51.75" customHeight="1" x14ac:dyDescent="0.2">
      <c r="A312" s="17"/>
      <c r="B312" s="21" t="s">
        <v>48</v>
      </c>
      <c r="C312" s="21" t="s">
        <v>49</v>
      </c>
      <c r="D312" s="21" t="s">
        <v>50</v>
      </c>
      <c r="E312" s="21" t="s">
        <v>51</v>
      </c>
      <c r="F312" s="21" t="s">
        <v>52</v>
      </c>
      <c r="G312" s="21" t="s">
        <v>53</v>
      </c>
      <c r="H312" s="21" t="s">
        <v>54</v>
      </c>
      <c r="I312" s="21" t="s">
        <v>55</v>
      </c>
      <c r="J312" s="21" t="s">
        <v>56</v>
      </c>
    </row>
    <row r="313" spans="1:10" s="10" customFormat="1" ht="15.75" x14ac:dyDescent="0.25">
      <c r="A313" s="4" t="s">
        <v>127</v>
      </c>
      <c r="B313" s="23" t="s">
        <v>375</v>
      </c>
      <c r="C313" s="23" t="s">
        <v>376</v>
      </c>
      <c r="D313" s="23" t="s">
        <v>376</v>
      </c>
      <c r="E313" s="23">
        <v>22251.454639480144</v>
      </c>
      <c r="F313" s="23" t="s">
        <v>376</v>
      </c>
      <c r="G313" s="23" t="s">
        <v>376</v>
      </c>
      <c r="H313" s="23">
        <v>34729.456793724908</v>
      </c>
      <c r="I313" s="23" t="s">
        <v>376</v>
      </c>
      <c r="J313" s="23">
        <v>28637.185711968821</v>
      </c>
    </row>
    <row r="314" spans="1:10" ht="15" x14ac:dyDescent="0.2">
      <c r="A314" s="6" t="s">
        <v>128</v>
      </c>
      <c r="B314" s="29" t="s">
        <v>375</v>
      </c>
      <c r="C314" s="29" t="s">
        <v>376</v>
      </c>
      <c r="D314" s="29" t="s">
        <v>376</v>
      </c>
      <c r="E314" s="29">
        <v>15200.141851685827</v>
      </c>
      <c r="F314" s="29" t="s">
        <v>376</v>
      </c>
      <c r="G314" s="29" t="s">
        <v>376</v>
      </c>
      <c r="H314" s="29">
        <v>22722.517611701813</v>
      </c>
      <c r="I314" s="29" t="s">
        <v>376</v>
      </c>
      <c r="J314" s="29">
        <v>16382.502973152843</v>
      </c>
    </row>
    <row r="315" spans="1:10" ht="15" x14ac:dyDescent="0.2">
      <c r="A315" s="6" t="s">
        <v>129</v>
      </c>
      <c r="B315" s="29" t="s">
        <v>375</v>
      </c>
      <c r="C315" s="29" t="s">
        <v>376</v>
      </c>
      <c r="D315" s="29" t="s">
        <v>376</v>
      </c>
      <c r="E315" s="29">
        <v>2646.2032952198106</v>
      </c>
      <c r="F315" s="29" t="s">
        <v>376</v>
      </c>
      <c r="G315" s="29" t="s">
        <v>376</v>
      </c>
      <c r="H315" s="29">
        <v>1890.944158926967</v>
      </c>
      <c r="I315" s="29" t="s">
        <v>376</v>
      </c>
      <c r="J315" s="29">
        <v>4527.168820388827</v>
      </c>
    </row>
    <row r="316" spans="1:10" ht="15" x14ac:dyDescent="0.2">
      <c r="A316" s="6" t="s">
        <v>130</v>
      </c>
      <c r="B316" s="29" t="s">
        <v>375</v>
      </c>
      <c r="C316" s="29" t="s">
        <v>376</v>
      </c>
      <c r="D316" s="29" t="s">
        <v>376</v>
      </c>
      <c r="E316" s="29">
        <v>510.38288048384044</v>
      </c>
      <c r="F316" s="29" t="s">
        <v>376</v>
      </c>
      <c r="G316" s="29" t="s">
        <v>376</v>
      </c>
      <c r="H316" s="29">
        <v>5723.8703599658402</v>
      </c>
      <c r="I316" s="29" t="s">
        <v>376</v>
      </c>
      <c r="J316" s="29">
        <v>3417.6395570435934</v>
      </c>
    </row>
    <row r="317" spans="1:10" ht="15" x14ac:dyDescent="0.2">
      <c r="A317" s="6" t="s">
        <v>131</v>
      </c>
      <c r="B317" s="29" t="s">
        <v>375</v>
      </c>
      <c r="C317" s="29" t="s">
        <v>376</v>
      </c>
      <c r="D317" s="29" t="s">
        <v>376</v>
      </c>
      <c r="E317" s="29">
        <v>3894.7266120906675</v>
      </c>
      <c r="F317" s="29" t="s">
        <v>376</v>
      </c>
      <c r="G317" s="29" t="s">
        <v>376</v>
      </c>
      <c r="H317" s="29">
        <v>4360.8171557784781</v>
      </c>
      <c r="I317" s="29" t="s">
        <v>376</v>
      </c>
      <c r="J317" s="29">
        <v>4308.3443355454474</v>
      </c>
    </row>
    <row r="318" spans="1:10" s="10" customFormat="1" ht="15.75" x14ac:dyDescent="0.25">
      <c r="A318" s="4" t="s">
        <v>132</v>
      </c>
      <c r="B318" s="23" t="s">
        <v>375</v>
      </c>
      <c r="C318" s="23" t="s">
        <v>376</v>
      </c>
      <c r="D318" s="23" t="s">
        <v>376</v>
      </c>
      <c r="E318" s="23">
        <v>14461.518707656483</v>
      </c>
      <c r="F318" s="23" t="s">
        <v>376</v>
      </c>
      <c r="G318" s="23" t="s">
        <v>376</v>
      </c>
      <c r="H318" s="23">
        <v>17743.4211609495</v>
      </c>
      <c r="I318" s="23" t="s">
        <v>376</v>
      </c>
      <c r="J318" s="23">
        <v>25138.137411724732</v>
      </c>
    </row>
    <row r="319" spans="1:10" ht="15" x14ac:dyDescent="0.2">
      <c r="A319" s="6" t="s">
        <v>133</v>
      </c>
      <c r="B319" s="29" t="s">
        <v>375</v>
      </c>
      <c r="C319" s="29" t="s">
        <v>376</v>
      </c>
      <c r="D319" s="29" t="s">
        <v>376</v>
      </c>
      <c r="E319" s="29">
        <v>6396.6003222556219</v>
      </c>
      <c r="F319" s="29" t="s">
        <v>376</v>
      </c>
      <c r="G319" s="29" t="s">
        <v>376</v>
      </c>
      <c r="H319" s="29">
        <v>9571.0711565607271</v>
      </c>
      <c r="I319" s="29" t="s">
        <v>376</v>
      </c>
      <c r="J319" s="29">
        <v>13097.783818679794</v>
      </c>
    </row>
    <row r="320" spans="1:10" ht="15" x14ac:dyDescent="0.2">
      <c r="A320" s="6" t="s">
        <v>134</v>
      </c>
      <c r="B320" s="29" t="s">
        <v>375</v>
      </c>
      <c r="C320" s="29" t="s">
        <v>376</v>
      </c>
      <c r="D320" s="29" t="s">
        <v>376</v>
      </c>
      <c r="E320" s="29">
        <v>6355.9724290266904</v>
      </c>
      <c r="F320" s="29" t="s">
        <v>376</v>
      </c>
      <c r="G320" s="29" t="s">
        <v>376</v>
      </c>
      <c r="H320" s="29">
        <v>142.42457986584014</v>
      </c>
      <c r="I320" s="29" t="s">
        <v>376</v>
      </c>
      <c r="J320" s="29">
        <v>7684.5334557581373</v>
      </c>
    </row>
    <row r="321" spans="1:10" ht="15" x14ac:dyDescent="0.2">
      <c r="A321" s="6" t="s">
        <v>135</v>
      </c>
      <c r="B321" s="29" t="s">
        <v>375</v>
      </c>
      <c r="C321" s="29" t="s">
        <v>376</v>
      </c>
      <c r="D321" s="29" t="s">
        <v>376</v>
      </c>
      <c r="E321" s="29">
        <v>1708.3827974581259</v>
      </c>
      <c r="F321" s="29" t="s">
        <v>376</v>
      </c>
      <c r="G321" s="29" t="s">
        <v>376</v>
      </c>
      <c r="H321" s="29">
        <v>8029.9891291723889</v>
      </c>
      <c r="I321" s="29" t="s">
        <v>376</v>
      </c>
      <c r="J321" s="29">
        <v>4357.0043678116554</v>
      </c>
    </row>
    <row r="322" spans="1:10" s="10" customFormat="1" ht="15.75" x14ac:dyDescent="0.25">
      <c r="A322" s="4" t="s">
        <v>136</v>
      </c>
      <c r="B322" s="23" t="s">
        <v>375</v>
      </c>
      <c r="C322" s="23" t="s">
        <v>376</v>
      </c>
      <c r="D322" s="23" t="s">
        <v>376</v>
      </c>
      <c r="E322" s="23">
        <v>36712.973347136627</v>
      </c>
      <c r="F322" s="23" t="s">
        <v>376</v>
      </c>
      <c r="G322" s="23" t="s">
        <v>376</v>
      </c>
      <c r="H322" s="23">
        <v>52473.403755736312</v>
      </c>
      <c r="I322" s="23" t="s">
        <v>376</v>
      </c>
      <c r="J322" s="23">
        <v>53773.340721794943</v>
      </c>
    </row>
    <row r="323" spans="1:10" ht="15" x14ac:dyDescent="0.2">
      <c r="A323" s="6" t="s">
        <v>137</v>
      </c>
      <c r="B323" s="29" t="s">
        <v>375</v>
      </c>
      <c r="C323" s="29" t="s">
        <v>376</v>
      </c>
      <c r="D323" s="29" t="s">
        <v>376</v>
      </c>
      <c r="E323" s="29">
        <v>10341.045821505653</v>
      </c>
      <c r="F323" s="29" t="s">
        <v>376</v>
      </c>
      <c r="G323" s="29" t="s">
        <v>376</v>
      </c>
      <c r="H323" s="29">
        <v>3534.4537544806763</v>
      </c>
      <c r="I323" s="29" t="s">
        <v>376</v>
      </c>
      <c r="J323" s="29">
        <v>3887.8288130922615</v>
      </c>
    </row>
    <row r="324" spans="1:10" ht="15" x14ac:dyDescent="0.2">
      <c r="A324" s="20" t="s">
        <v>149</v>
      </c>
      <c r="B324" s="29" t="s">
        <v>375</v>
      </c>
      <c r="C324" s="29" t="s">
        <v>376</v>
      </c>
      <c r="D324" s="29" t="s">
        <v>376</v>
      </c>
      <c r="E324" s="29">
        <v>75.704648571137099</v>
      </c>
      <c r="F324" s="29" t="s">
        <v>376</v>
      </c>
      <c r="G324" s="29" t="s">
        <v>376</v>
      </c>
      <c r="H324" s="29">
        <v>154.560790994656</v>
      </c>
      <c r="I324" s="29" t="s">
        <v>376</v>
      </c>
      <c r="J324" s="29">
        <v>115.41273849111958</v>
      </c>
    </row>
    <row r="325" spans="1:10" ht="15" x14ac:dyDescent="0.2">
      <c r="A325" s="20" t="s">
        <v>150</v>
      </c>
      <c r="B325" s="29" t="s">
        <v>375</v>
      </c>
      <c r="C325" s="29" t="s">
        <v>376</v>
      </c>
      <c r="D325" s="29" t="s">
        <v>376</v>
      </c>
      <c r="E325" s="29">
        <v>25.261699948285926</v>
      </c>
      <c r="F325" s="29" t="s">
        <v>376</v>
      </c>
      <c r="G325" s="29" t="s">
        <v>376</v>
      </c>
      <c r="H325" s="29">
        <v>0</v>
      </c>
      <c r="I325" s="29" t="s">
        <v>376</v>
      </c>
      <c r="J325" s="29">
        <v>0</v>
      </c>
    </row>
    <row r="326" spans="1:10" ht="15.75" x14ac:dyDescent="0.25">
      <c r="A326" s="18"/>
      <c r="B326" s="24"/>
      <c r="C326" s="26"/>
      <c r="D326" s="26"/>
      <c r="E326" s="26"/>
      <c r="F326" s="28"/>
      <c r="G326" s="26"/>
      <c r="H326" s="26"/>
      <c r="I326" s="26"/>
      <c r="J326" s="26"/>
    </row>
    <row r="327" spans="1:10" s="10" customFormat="1" ht="15.75" x14ac:dyDescent="0.25">
      <c r="A327" s="4" t="s">
        <v>138</v>
      </c>
      <c r="B327" s="23" t="s">
        <v>375</v>
      </c>
      <c r="C327" s="23" t="s">
        <v>376</v>
      </c>
      <c r="D327" s="23" t="s">
        <v>376</v>
      </c>
      <c r="E327" s="23">
        <v>1723.2662830964471</v>
      </c>
      <c r="F327" s="23" t="s">
        <v>376</v>
      </c>
      <c r="G327" s="23" t="s">
        <v>376</v>
      </c>
      <c r="H327" s="23">
        <v>2109.1829765370303</v>
      </c>
      <c r="I327" s="23" t="s">
        <v>376</v>
      </c>
      <c r="J327" s="23">
        <v>4199.2909149727875</v>
      </c>
    </row>
    <row r="328" spans="1:10" ht="15" x14ac:dyDescent="0.2">
      <c r="A328" s="6" t="s">
        <v>128</v>
      </c>
      <c r="B328" s="29" t="s">
        <v>375</v>
      </c>
      <c r="C328" s="29" t="s">
        <v>376</v>
      </c>
      <c r="D328" s="29" t="s">
        <v>376</v>
      </c>
      <c r="E328" s="29">
        <v>0</v>
      </c>
      <c r="F328" s="29" t="s">
        <v>376</v>
      </c>
      <c r="G328" s="29" t="s">
        <v>376</v>
      </c>
      <c r="H328" s="29">
        <v>116.52245956098263</v>
      </c>
      <c r="I328" s="29" t="s">
        <v>376</v>
      </c>
      <c r="J328" s="29">
        <v>0</v>
      </c>
    </row>
    <row r="329" spans="1:10" ht="15" x14ac:dyDescent="0.2">
      <c r="A329" s="6" t="s">
        <v>139</v>
      </c>
      <c r="B329" s="29" t="s">
        <v>375</v>
      </c>
      <c r="C329" s="29" t="s">
        <v>376</v>
      </c>
      <c r="D329" s="29" t="s">
        <v>376</v>
      </c>
      <c r="E329" s="29">
        <v>0</v>
      </c>
      <c r="F329" s="29" t="s">
        <v>376</v>
      </c>
      <c r="G329" s="29" t="s">
        <v>376</v>
      </c>
      <c r="H329" s="29">
        <v>71.094388790647017</v>
      </c>
      <c r="I329" s="29" t="s">
        <v>376</v>
      </c>
      <c r="J329" s="29">
        <v>0</v>
      </c>
    </row>
    <row r="330" spans="1:10" ht="15" x14ac:dyDescent="0.2">
      <c r="A330" s="6" t="s">
        <v>130</v>
      </c>
      <c r="B330" s="29" t="s">
        <v>375</v>
      </c>
      <c r="C330" s="29" t="s">
        <v>376</v>
      </c>
      <c r="D330" s="29" t="s">
        <v>376</v>
      </c>
      <c r="E330" s="29">
        <v>0</v>
      </c>
      <c r="F330" s="29" t="s">
        <v>376</v>
      </c>
      <c r="G330" s="29" t="s">
        <v>376</v>
      </c>
      <c r="H330" s="29">
        <v>1237.2412755940607</v>
      </c>
      <c r="I330" s="29" t="s">
        <v>376</v>
      </c>
      <c r="J330" s="29">
        <v>1490.2925355401555</v>
      </c>
    </row>
    <row r="331" spans="1:10" ht="15" x14ac:dyDescent="0.2">
      <c r="A331" s="6" t="s">
        <v>131</v>
      </c>
      <c r="B331" s="29" t="s">
        <v>375</v>
      </c>
      <c r="C331" s="29" t="s">
        <v>376</v>
      </c>
      <c r="D331" s="29" t="s">
        <v>376</v>
      </c>
      <c r="E331" s="29">
        <v>0</v>
      </c>
      <c r="F331" s="29" t="s">
        <v>376</v>
      </c>
      <c r="G331" s="29" t="s">
        <v>376</v>
      </c>
      <c r="H331" s="29">
        <v>0</v>
      </c>
      <c r="I331" s="29" t="s">
        <v>376</v>
      </c>
      <c r="J331" s="29">
        <v>0</v>
      </c>
    </row>
    <row r="332" spans="1:10" ht="15" x14ac:dyDescent="0.2">
      <c r="A332" s="6" t="s">
        <v>133</v>
      </c>
      <c r="B332" s="29" t="s">
        <v>375</v>
      </c>
      <c r="C332" s="29" t="s">
        <v>376</v>
      </c>
      <c r="D332" s="29" t="s">
        <v>376</v>
      </c>
      <c r="E332" s="29">
        <v>1723.2662830964471</v>
      </c>
      <c r="F332" s="29" t="s">
        <v>376</v>
      </c>
      <c r="G332" s="29" t="s">
        <v>376</v>
      </c>
      <c r="H332" s="29">
        <v>679.33877525198579</v>
      </c>
      <c r="I332" s="29" t="s">
        <v>376</v>
      </c>
      <c r="J332" s="29">
        <v>2708.9983794326331</v>
      </c>
    </row>
    <row r="333" spans="1:10" ht="15" x14ac:dyDescent="0.2">
      <c r="A333" s="6" t="s">
        <v>140</v>
      </c>
      <c r="B333" s="29" t="s">
        <v>375</v>
      </c>
      <c r="C333" s="29" t="s">
        <v>376</v>
      </c>
      <c r="D333" s="29" t="s">
        <v>376</v>
      </c>
      <c r="E333" s="29">
        <v>0</v>
      </c>
      <c r="F333" s="29" t="s">
        <v>376</v>
      </c>
      <c r="G333" s="29" t="s">
        <v>376</v>
      </c>
      <c r="H333" s="29">
        <v>0</v>
      </c>
      <c r="I333" s="29" t="s">
        <v>376</v>
      </c>
      <c r="J333" s="29">
        <v>0</v>
      </c>
    </row>
    <row r="334" spans="1:10" s="10" customFormat="1" ht="15.75" x14ac:dyDescent="0.25">
      <c r="A334" s="4" t="s">
        <v>141</v>
      </c>
      <c r="B334" s="23" t="s">
        <v>375</v>
      </c>
      <c r="C334" s="23" t="s">
        <v>376</v>
      </c>
      <c r="D334" s="23" t="s">
        <v>376</v>
      </c>
      <c r="E334" s="23">
        <v>0</v>
      </c>
      <c r="F334" s="23" t="s">
        <v>376</v>
      </c>
      <c r="G334" s="23" t="s">
        <v>376</v>
      </c>
      <c r="H334" s="23">
        <v>987.43347632472614</v>
      </c>
      <c r="I334" s="23" t="s">
        <v>376</v>
      </c>
      <c r="J334" s="23">
        <v>1069.8433299963613</v>
      </c>
    </row>
    <row r="335" spans="1:10" ht="15" x14ac:dyDescent="0.2">
      <c r="A335" s="6" t="s">
        <v>128</v>
      </c>
      <c r="B335" s="29" t="s">
        <v>375</v>
      </c>
      <c r="C335" s="29" t="s">
        <v>376</v>
      </c>
      <c r="D335" s="29" t="s">
        <v>376</v>
      </c>
      <c r="E335" s="29">
        <v>0</v>
      </c>
      <c r="F335" s="29" t="s">
        <v>376</v>
      </c>
      <c r="G335" s="29" t="s">
        <v>376</v>
      </c>
      <c r="H335" s="29">
        <v>0</v>
      </c>
      <c r="I335" s="29" t="s">
        <v>376</v>
      </c>
      <c r="J335" s="29">
        <v>0</v>
      </c>
    </row>
    <row r="336" spans="1:10" ht="15" x14ac:dyDescent="0.2">
      <c r="A336" s="6" t="s">
        <v>139</v>
      </c>
      <c r="B336" s="29" t="s">
        <v>375</v>
      </c>
      <c r="C336" s="29" t="s">
        <v>376</v>
      </c>
      <c r="D336" s="29" t="s">
        <v>376</v>
      </c>
      <c r="E336" s="29">
        <v>0</v>
      </c>
      <c r="F336" s="29" t="s">
        <v>376</v>
      </c>
      <c r="G336" s="29" t="s">
        <v>376</v>
      </c>
      <c r="H336" s="29">
        <v>0</v>
      </c>
      <c r="I336" s="29" t="s">
        <v>376</v>
      </c>
      <c r="J336" s="29">
        <v>0</v>
      </c>
    </row>
    <row r="337" spans="1:10" ht="15" x14ac:dyDescent="0.2">
      <c r="A337" s="6" t="s">
        <v>130</v>
      </c>
      <c r="B337" s="29" t="s">
        <v>375</v>
      </c>
      <c r="C337" s="29" t="s">
        <v>376</v>
      </c>
      <c r="D337" s="29" t="s">
        <v>376</v>
      </c>
      <c r="E337" s="29">
        <v>0</v>
      </c>
      <c r="F337" s="29" t="s">
        <v>376</v>
      </c>
      <c r="G337" s="29" t="s">
        <v>376</v>
      </c>
      <c r="H337" s="29">
        <v>601.68756164589581</v>
      </c>
      <c r="I337" s="29" t="s">
        <v>376</v>
      </c>
      <c r="J337" s="29">
        <v>1069.8433299963613</v>
      </c>
    </row>
    <row r="338" spans="1:10" ht="15" x14ac:dyDescent="0.2">
      <c r="A338" s="6" t="s">
        <v>131</v>
      </c>
      <c r="B338" s="29" t="s">
        <v>375</v>
      </c>
      <c r="C338" s="29" t="s">
        <v>376</v>
      </c>
      <c r="D338" s="29" t="s">
        <v>376</v>
      </c>
      <c r="E338" s="29">
        <v>0</v>
      </c>
      <c r="F338" s="29" t="s">
        <v>376</v>
      </c>
      <c r="G338" s="29" t="s">
        <v>376</v>
      </c>
      <c r="H338" s="29">
        <v>0</v>
      </c>
      <c r="I338" s="29" t="s">
        <v>376</v>
      </c>
      <c r="J338" s="29">
        <v>0</v>
      </c>
    </row>
    <row r="339" spans="1:10" ht="15" x14ac:dyDescent="0.2">
      <c r="A339" s="6" t="s">
        <v>133</v>
      </c>
      <c r="B339" s="29" t="s">
        <v>375</v>
      </c>
      <c r="C339" s="29" t="s">
        <v>376</v>
      </c>
      <c r="D339" s="29" t="s">
        <v>376</v>
      </c>
      <c r="E339" s="29">
        <v>0</v>
      </c>
      <c r="F339" s="29" t="s">
        <v>376</v>
      </c>
      <c r="G339" s="29" t="s">
        <v>376</v>
      </c>
      <c r="H339" s="29">
        <v>123.79619938669879</v>
      </c>
      <c r="I339" s="29" t="s">
        <v>376</v>
      </c>
      <c r="J339" s="29">
        <v>0</v>
      </c>
    </row>
    <row r="340" spans="1:10" ht="15" x14ac:dyDescent="0.2">
      <c r="A340" s="6" t="s">
        <v>140</v>
      </c>
      <c r="B340" s="29" t="s">
        <v>375</v>
      </c>
      <c r="C340" s="29" t="s">
        <v>376</v>
      </c>
      <c r="D340" s="29" t="s">
        <v>376</v>
      </c>
      <c r="E340" s="29">
        <v>0</v>
      </c>
      <c r="F340" s="29" t="s">
        <v>376</v>
      </c>
      <c r="G340" s="29" t="s">
        <v>376</v>
      </c>
      <c r="H340" s="29">
        <v>0</v>
      </c>
      <c r="I340" s="29" t="s">
        <v>376</v>
      </c>
      <c r="J340" s="29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12" priority="39" operator="equal">
      <formula>"n.d."</formula>
    </cfRule>
  </conditionalFormatting>
  <conditionalFormatting sqref="C58">
    <cfRule type="cellIs" dxfId="11" priority="36" operator="equal">
      <formula>"n.d."</formula>
    </cfRule>
  </conditionalFormatting>
  <conditionalFormatting sqref="B58">
    <cfRule type="cellIs" dxfId="10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2"/>
  <sheetViews>
    <sheetView view="pageBreakPreview" topLeftCell="A304" zoomScale="75" zoomScaleNormal="70" zoomScaleSheetLayoutView="75" workbookViewId="0">
      <selection activeCell="P31" sqref="P31"/>
    </sheetView>
  </sheetViews>
  <sheetFormatPr defaultRowHeight="12.75" x14ac:dyDescent="0.2"/>
  <cols>
    <col min="1" max="1" width="46.85546875" bestFit="1" customWidth="1"/>
    <col min="2" max="10" width="15.85546875" customWidth="1"/>
  </cols>
  <sheetData>
    <row r="2" spans="1:10" ht="15.75" x14ac:dyDescent="0.25">
      <c r="A2" s="47" t="s">
        <v>182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374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51.75" customHeight="1" x14ac:dyDescent="0.2">
      <c r="A5" s="1"/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</row>
    <row r="6" spans="1:10" ht="15" x14ac:dyDescent="0.2">
      <c r="A6" s="2" t="s">
        <v>11</v>
      </c>
      <c r="B6" s="3">
        <v>259</v>
      </c>
      <c r="C6" s="3">
        <v>10</v>
      </c>
      <c r="D6" s="3">
        <v>9</v>
      </c>
      <c r="E6" s="3">
        <v>41</v>
      </c>
      <c r="F6" s="3">
        <v>3</v>
      </c>
      <c r="G6" s="3">
        <v>15</v>
      </c>
      <c r="H6" s="3">
        <v>0</v>
      </c>
      <c r="I6" s="3">
        <v>0</v>
      </c>
      <c r="J6" s="3">
        <v>0</v>
      </c>
    </row>
    <row r="7" spans="1:10" ht="15" x14ac:dyDescent="0.2">
      <c r="A7" s="2" t="s">
        <v>12</v>
      </c>
      <c r="B7" s="3">
        <v>15754</v>
      </c>
      <c r="C7" s="3">
        <v>1062</v>
      </c>
      <c r="D7" s="3">
        <v>270</v>
      </c>
      <c r="E7" s="3">
        <v>2216</v>
      </c>
      <c r="F7" s="3">
        <v>415</v>
      </c>
      <c r="G7" s="3">
        <v>394</v>
      </c>
      <c r="H7" s="3">
        <v>0</v>
      </c>
      <c r="I7" s="3">
        <v>0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2">
        <v>97.047107401294909</v>
      </c>
      <c r="C9" s="22">
        <v>101.58328625235404</v>
      </c>
      <c r="D9" s="22" t="s">
        <v>376</v>
      </c>
      <c r="E9" s="22">
        <v>99.825455776173285</v>
      </c>
      <c r="F9" s="22" t="s">
        <v>376</v>
      </c>
      <c r="G9" s="22">
        <v>29.448959390862946</v>
      </c>
      <c r="H9" s="22" t="s">
        <v>375</v>
      </c>
      <c r="I9" s="22" t="s">
        <v>375</v>
      </c>
      <c r="J9" s="22" t="s">
        <v>375</v>
      </c>
    </row>
    <row r="10" spans="1:10" ht="15" x14ac:dyDescent="0.2">
      <c r="A10" s="6" t="s">
        <v>15</v>
      </c>
      <c r="B10" s="22">
        <v>36.584405865177096</v>
      </c>
      <c r="C10" s="22">
        <v>31.419595103578153</v>
      </c>
      <c r="D10" s="22" t="s">
        <v>376</v>
      </c>
      <c r="E10" s="22">
        <v>32.930555054151625</v>
      </c>
      <c r="F10" s="22" t="s">
        <v>376</v>
      </c>
      <c r="G10" s="22">
        <v>10.419238578680204</v>
      </c>
      <c r="H10" s="22" t="s">
        <v>375</v>
      </c>
      <c r="I10" s="22" t="s">
        <v>375</v>
      </c>
      <c r="J10" s="22" t="s">
        <v>375</v>
      </c>
    </row>
    <row r="11" spans="1:10" ht="15" x14ac:dyDescent="0.2">
      <c r="A11" s="6" t="s">
        <v>16</v>
      </c>
      <c r="B11" s="22">
        <v>31049.702082903401</v>
      </c>
      <c r="C11" s="22">
        <v>30660.85780350335</v>
      </c>
      <c r="D11" s="22" t="s">
        <v>376</v>
      </c>
      <c r="E11" s="22">
        <v>44203.987343570589</v>
      </c>
      <c r="F11" s="22" t="s">
        <v>376</v>
      </c>
      <c r="G11" s="22">
        <v>99710.560493373414</v>
      </c>
      <c r="H11" s="22" t="s">
        <v>375</v>
      </c>
      <c r="I11" s="22" t="s">
        <v>375</v>
      </c>
      <c r="J11" s="22" t="s">
        <v>375</v>
      </c>
    </row>
    <row r="12" spans="1:10" ht="15" x14ac:dyDescent="0.2">
      <c r="A12" s="6" t="s">
        <v>17</v>
      </c>
      <c r="B12" s="22">
        <v>1.5676799542973212</v>
      </c>
      <c r="C12" s="22">
        <v>1.2503483992467042</v>
      </c>
      <c r="D12" s="22" t="s">
        <v>376</v>
      </c>
      <c r="E12" s="22">
        <v>2.0356227436823109</v>
      </c>
      <c r="F12" s="22" t="s">
        <v>376</v>
      </c>
      <c r="G12" s="22">
        <v>1.8994416243654821</v>
      </c>
      <c r="H12" s="22" t="s">
        <v>375</v>
      </c>
      <c r="I12" s="22" t="s">
        <v>375</v>
      </c>
      <c r="J12" s="22" t="s">
        <v>375</v>
      </c>
    </row>
    <row r="13" spans="1:10" ht="15" x14ac:dyDescent="0.2">
      <c r="A13" s="6" t="s">
        <v>18</v>
      </c>
      <c r="B13" s="22">
        <v>0.55661292370191706</v>
      </c>
      <c r="C13" s="22">
        <v>0.35327683615819216</v>
      </c>
      <c r="D13" s="22" t="s">
        <v>376</v>
      </c>
      <c r="E13" s="22">
        <v>0.94375451263537913</v>
      </c>
      <c r="F13" s="22" t="s">
        <v>376</v>
      </c>
      <c r="G13" s="22">
        <v>0.94197969543147209</v>
      </c>
      <c r="H13" s="22" t="s">
        <v>375</v>
      </c>
      <c r="I13" s="22" t="s">
        <v>375</v>
      </c>
      <c r="J13" s="22" t="s">
        <v>375</v>
      </c>
    </row>
    <row r="14" spans="1:10" ht="15.75" x14ac:dyDescent="0.25">
      <c r="A14" s="4" t="s">
        <v>19</v>
      </c>
      <c r="B14" s="23">
        <v>29093.382156062409</v>
      </c>
      <c r="C14" s="23">
        <v>19305.906851117808</v>
      </c>
      <c r="D14" s="23" t="s">
        <v>376</v>
      </c>
      <c r="E14" s="23">
        <v>45382.15878073193</v>
      </c>
      <c r="F14" s="23" t="s">
        <v>376</v>
      </c>
      <c r="G14" s="23">
        <v>113957.01334403375</v>
      </c>
      <c r="H14" s="23" t="s">
        <v>375</v>
      </c>
      <c r="I14" s="23" t="s">
        <v>375</v>
      </c>
      <c r="J14" s="23" t="s">
        <v>375</v>
      </c>
    </row>
    <row r="15" spans="1:10" ht="15" x14ac:dyDescent="0.2">
      <c r="A15" s="6" t="s">
        <v>20</v>
      </c>
      <c r="B15" s="22">
        <v>16054.296323719429</v>
      </c>
      <c r="C15" s="22">
        <v>14508.720424455027</v>
      </c>
      <c r="D15" s="22" t="s">
        <v>376</v>
      </c>
      <c r="E15" s="22">
        <v>41330.920460030669</v>
      </c>
      <c r="F15" s="22" t="s">
        <v>376</v>
      </c>
      <c r="G15" s="22">
        <v>111235.57708156845</v>
      </c>
      <c r="H15" s="22" t="s">
        <v>375</v>
      </c>
      <c r="I15" s="22" t="s">
        <v>375</v>
      </c>
      <c r="J15" s="22" t="s">
        <v>375</v>
      </c>
    </row>
    <row r="16" spans="1:10" ht="15" x14ac:dyDescent="0.2">
      <c r="A16" s="6" t="s">
        <v>21</v>
      </c>
      <c r="B16" s="22">
        <v>11692.708917326179</v>
      </c>
      <c r="C16" s="22">
        <v>1462.8868720169701</v>
      </c>
      <c r="D16" s="22" t="s">
        <v>376</v>
      </c>
      <c r="E16" s="22">
        <v>3331.2519175357793</v>
      </c>
      <c r="F16" s="22" t="s">
        <v>376</v>
      </c>
      <c r="G16" s="22">
        <v>0</v>
      </c>
      <c r="H16" s="22" t="s">
        <v>375</v>
      </c>
      <c r="I16" s="22" t="s">
        <v>375</v>
      </c>
      <c r="J16" s="22" t="s">
        <v>375</v>
      </c>
    </row>
    <row r="17" spans="1:10" ht="15" x14ac:dyDescent="0.2">
      <c r="A17" s="6" t="s">
        <v>22</v>
      </c>
      <c r="B17" s="22">
        <v>1346.2790804667291</v>
      </c>
      <c r="C17" s="22">
        <v>3333.487011932129</v>
      </c>
      <c r="D17" s="22" t="s">
        <v>376</v>
      </c>
      <c r="E17" s="22">
        <v>720.4906032058409</v>
      </c>
      <c r="F17" s="22" t="s">
        <v>376</v>
      </c>
      <c r="G17" s="22">
        <v>2721.689459367391</v>
      </c>
      <c r="H17" s="22" t="s">
        <v>375</v>
      </c>
      <c r="I17" s="22" t="s">
        <v>375</v>
      </c>
      <c r="J17" s="22" t="s">
        <v>375</v>
      </c>
    </row>
    <row r="18" spans="1:10" ht="15.75" x14ac:dyDescent="0.25">
      <c r="A18" s="4" t="s">
        <v>23</v>
      </c>
      <c r="B18" s="23">
        <v>15511.591926982695</v>
      </c>
      <c r="C18" s="23">
        <v>24408.149053812329</v>
      </c>
      <c r="D18" s="23" t="s">
        <v>376</v>
      </c>
      <c r="E18" s="23">
        <v>22843.248763260322</v>
      </c>
      <c r="F18" s="23" t="s">
        <v>376</v>
      </c>
      <c r="G18" s="23">
        <v>4540.9471802397848</v>
      </c>
      <c r="H18" s="23" t="s">
        <v>375</v>
      </c>
      <c r="I18" s="23" t="s">
        <v>375</v>
      </c>
      <c r="J18" s="23" t="s">
        <v>375</v>
      </c>
    </row>
    <row r="19" spans="1:10" ht="15.75" x14ac:dyDescent="0.25">
      <c r="A19" s="4" t="s">
        <v>24</v>
      </c>
      <c r="B19" s="23">
        <v>32223.628347798094</v>
      </c>
      <c r="C19" s="23">
        <v>36130.81080997808</v>
      </c>
      <c r="D19" s="23" t="s">
        <v>376</v>
      </c>
      <c r="E19" s="23">
        <v>52725.39344439828</v>
      </c>
      <c r="F19" s="23" t="s">
        <v>376</v>
      </c>
      <c r="G19" s="23">
        <v>39212.237087299807</v>
      </c>
      <c r="H19" s="23" t="s">
        <v>375</v>
      </c>
      <c r="I19" s="23" t="s">
        <v>375</v>
      </c>
      <c r="J19" s="23" t="s">
        <v>375</v>
      </c>
    </row>
    <row r="20" spans="1:10" ht="15" x14ac:dyDescent="0.2">
      <c r="A20" s="6" t="s">
        <v>25</v>
      </c>
      <c r="B20" s="22">
        <v>18546.645418108441</v>
      </c>
      <c r="C20" s="22">
        <v>21747.987538356479</v>
      </c>
      <c r="D20" s="22" t="s">
        <v>376</v>
      </c>
      <c r="E20" s="22">
        <v>31022.739709934434</v>
      </c>
      <c r="F20" s="22" t="s">
        <v>376</v>
      </c>
      <c r="G20" s="22">
        <v>20993.276761380708</v>
      </c>
      <c r="H20" s="22" t="s">
        <v>375</v>
      </c>
      <c r="I20" s="22" t="s">
        <v>375</v>
      </c>
      <c r="J20" s="22" t="s">
        <v>375</v>
      </c>
    </row>
    <row r="21" spans="1:10" ht="15" x14ac:dyDescent="0.2">
      <c r="A21" s="6" t="s">
        <v>26</v>
      </c>
      <c r="B21" s="22">
        <v>13676.851217156216</v>
      </c>
      <c r="C21" s="22">
        <v>14382.33480663766</v>
      </c>
      <c r="D21" s="22" t="s">
        <v>376</v>
      </c>
      <c r="E21" s="22">
        <v>21702.764028222668</v>
      </c>
      <c r="F21" s="22" t="s">
        <v>376</v>
      </c>
      <c r="G21" s="22">
        <v>18218.504571495389</v>
      </c>
      <c r="H21" s="22" t="s">
        <v>375</v>
      </c>
      <c r="I21" s="22" t="s">
        <v>375</v>
      </c>
      <c r="J21" s="22" t="s">
        <v>375</v>
      </c>
    </row>
    <row r="22" spans="1:10" ht="15" x14ac:dyDescent="0.2">
      <c r="A22" s="6" t="s">
        <v>27</v>
      </c>
      <c r="B22" s="22">
        <v>4101.0989591002917</v>
      </c>
      <c r="C22" s="22">
        <v>3096.670733513401</v>
      </c>
      <c r="D22" s="22" t="s">
        <v>376</v>
      </c>
      <c r="E22" s="22">
        <v>6560.7319572825882</v>
      </c>
      <c r="F22" s="22" t="s">
        <v>376</v>
      </c>
      <c r="G22" s="22">
        <v>5317.5653780986813</v>
      </c>
      <c r="H22" s="22" t="s">
        <v>375</v>
      </c>
      <c r="I22" s="22" t="s">
        <v>375</v>
      </c>
      <c r="J22" s="22" t="s">
        <v>375</v>
      </c>
    </row>
    <row r="23" spans="1:10" ht="15" x14ac:dyDescent="0.2">
      <c r="A23" s="6" t="s">
        <v>28</v>
      </c>
      <c r="B23" s="22">
        <v>562.68765766948013</v>
      </c>
      <c r="C23" s="22">
        <v>223.46333659797025</v>
      </c>
      <c r="D23" s="22" t="s">
        <v>376</v>
      </c>
      <c r="E23" s="22">
        <v>1402.9298596159429</v>
      </c>
      <c r="F23" s="22" t="s">
        <v>376</v>
      </c>
      <c r="G23" s="22">
        <v>1549.4890815672302</v>
      </c>
      <c r="H23" s="22" t="s">
        <v>375</v>
      </c>
      <c r="I23" s="22" t="s">
        <v>375</v>
      </c>
      <c r="J23" s="22" t="s">
        <v>375</v>
      </c>
    </row>
    <row r="24" spans="1:10" ht="15.75" x14ac:dyDescent="0.25">
      <c r="A24" s="4" t="s">
        <v>29</v>
      </c>
      <c r="B24" s="23">
        <v>132957.23587732846</v>
      </c>
      <c r="C24" s="23">
        <v>118503.51669425837</v>
      </c>
      <c r="D24" s="23" t="s">
        <v>376</v>
      </c>
      <c r="E24" s="23">
        <v>151995.81103403613</v>
      </c>
      <c r="F24" s="23" t="s">
        <v>376</v>
      </c>
      <c r="G24" s="23">
        <v>173875.73106174526</v>
      </c>
      <c r="H24" s="23" t="s">
        <v>375</v>
      </c>
      <c r="I24" s="23" t="s">
        <v>375</v>
      </c>
      <c r="J24" s="23" t="s">
        <v>375</v>
      </c>
    </row>
    <row r="25" spans="1:10" ht="15" x14ac:dyDescent="0.2">
      <c r="A25" s="6" t="s">
        <v>30</v>
      </c>
      <c r="B25" s="22">
        <v>70447.402159424688</v>
      </c>
      <c r="C25" s="22">
        <v>46968.716880077962</v>
      </c>
      <c r="D25" s="22" t="s">
        <v>376</v>
      </c>
      <c r="E25" s="22">
        <v>72784.210990141903</v>
      </c>
      <c r="F25" s="22" t="s">
        <v>376</v>
      </c>
      <c r="G25" s="22">
        <v>57075.278527986135</v>
      </c>
      <c r="H25" s="22" t="s">
        <v>375</v>
      </c>
      <c r="I25" s="22" t="s">
        <v>375</v>
      </c>
      <c r="J25" s="22" t="s">
        <v>375</v>
      </c>
    </row>
    <row r="26" spans="1:10" ht="15" x14ac:dyDescent="0.2">
      <c r="A26" s="6" t="s">
        <v>31</v>
      </c>
      <c r="B26" s="22">
        <v>62509.92933613716</v>
      </c>
      <c r="C26" s="22">
        <v>71533.82288421251</v>
      </c>
      <c r="D26" s="22" t="s">
        <v>376</v>
      </c>
      <c r="E26" s="22">
        <v>79211.600043894214</v>
      </c>
      <c r="F26" s="22" t="s">
        <v>376</v>
      </c>
      <c r="G26" s="22">
        <v>116799.87018088436</v>
      </c>
      <c r="H26" s="22" t="s">
        <v>375</v>
      </c>
      <c r="I26" s="22" t="s">
        <v>375</v>
      </c>
      <c r="J26" s="22" t="s">
        <v>375</v>
      </c>
    </row>
    <row r="27" spans="1:10" ht="15.75" x14ac:dyDescent="0.25">
      <c r="A27" s="4" t="s">
        <v>32</v>
      </c>
      <c r="B27" s="23">
        <v>10772.568324885711</v>
      </c>
      <c r="C27" s="23">
        <v>8408.8260662800767</v>
      </c>
      <c r="D27" s="23" t="s">
        <v>376</v>
      </c>
      <c r="E27" s="23">
        <v>26129.485070942927</v>
      </c>
      <c r="F27" s="23" t="s">
        <v>376</v>
      </c>
      <c r="G27" s="23">
        <v>29040.798477699205</v>
      </c>
      <c r="H27" s="23" t="s">
        <v>375</v>
      </c>
      <c r="I27" s="23" t="s">
        <v>375</v>
      </c>
      <c r="J27" s="23" t="s">
        <v>375</v>
      </c>
    </row>
    <row r="28" spans="1:10" ht="15.75" x14ac:dyDescent="0.25">
      <c r="A28" s="4" t="s">
        <v>33</v>
      </c>
      <c r="B28" s="23">
        <v>2881.7473843857047</v>
      </c>
      <c r="C28" s="23">
        <v>3302.4882725663165</v>
      </c>
      <c r="D28" s="23" t="s">
        <v>376</v>
      </c>
      <c r="E28" s="23">
        <v>4020.3335592989852</v>
      </c>
      <c r="F28" s="23" t="s">
        <v>376</v>
      </c>
      <c r="G28" s="23">
        <v>9040.0915519486352</v>
      </c>
      <c r="H28" s="23" t="s">
        <v>375</v>
      </c>
      <c r="I28" s="23" t="s">
        <v>375</v>
      </c>
      <c r="J28" s="23" t="s">
        <v>375</v>
      </c>
    </row>
    <row r="29" spans="1:1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ht="15" x14ac:dyDescent="0.2">
      <c r="A30" s="6" t="s">
        <v>35</v>
      </c>
      <c r="B30" s="22">
        <v>10546.736737953979</v>
      </c>
      <c r="C30" s="22">
        <v>-2442.0806872386693</v>
      </c>
      <c r="D30" s="22" t="s">
        <v>376</v>
      </c>
      <c r="E30" s="22">
        <v>14359.419070797501</v>
      </c>
      <c r="F30" s="22" t="s">
        <v>376</v>
      </c>
      <c r="G30" s="22">
        <v>92963.736582653059</v>
      </c>
      <c r="H30" s="22" t="s">
        <v>375</v>
      </c>
      <c r="I30" s="22" t="s">
        <v>375</v>
      </c>
      <c r="J30" s="22" t="s">
        <v>375</v>
      </c>
    </row>
    <row r="31" spans="1:10" ht="15" x14ac:dyDescent="0.2">
      <c r="A31" s="6" t="s">
        <v>36</v>
      </c>
      <c r="B31" s="22">
        <v>25495.64100726719</v>
      </c>
      <c r="C31" s="22">
        <v>21742.60502997569</v>
      </c>
      <c r="D31" s="22" t="s">
        <v>376</v>
      </c>
      <c r="E31" s="22">
        <v>35799.737974441879</v>
      </c>
      <c r="F31" s="22" t="s">
        <v>376</v>
      </c>
      <c r="G31" s="22">
        <v>95955.194681325622</v>
      </c>
      <c r="H31" s="22" t="s">
        <v>375</v>
      </c>
      <c r="I31" s="22" t="s">
        <v>375</v>
      </c>
      <c r="J31" s="22" t="s">
        <v>375</v>
      </c>
    </row>
    <row r="32" spans="1:10" ht="15" x14ac:dyDescent="0.2">
      <c r="A32" s="6" t="s">
        <v>37</v>
      </c>
      <c r="B32" s="22">
        <v>18960.710046158318</v>
      </c>
      <c r="C32" s="22">
        <v>13516.281693322482</v>
      </c>
      <c r="D32" s="22" t="s">
        <v>376</v>
      </c>
      <c r="E32" s="22">
        <v>26731.605711102675</v>
      </c>
      <c r="F32" s="22" t="s">
        <v>376</v>
      </c>
      <c r="G32" s="22">
        <v>85672.703910479308</v>
      </c>
      <c r="H32" s="22" t="s">
        <v>375</v>
      </c>
      <c r="I32" s="22" t="s">
        <v>375</v>
      </c>
      <c r="J32" s="22" t="s">
        <v>375</v>
      </c>
    </row>
    <row r="33" spans="1:10" ht="15" x14ac:dyDescent="0.2">
      <c r="A33" s="6" t="s">
        <v>38</v>
      </c>
      <c r="B33" s="22">
        <v>12381.259298896946</v>
      </c>
      <c r="C33" s="22">
        <v>7582.5405781482832</v>
      </c>
      <c r="D33" s="22" t="s">
        <v>376</v>
      </c>
      <c r="E33" s="22">
        <v>15500.106386208514</v>
      </c>
      <c r="F33" s="22" t="s">
        <v>376</v>
      </c>
      <c r="G33" s="22">
        <v>79285.179063634307</v>
      </c>
      <c r="H33" s="22" t="s">
        <v>375</v>
      </c>
      <c r="I33" s="22" t="s">
        <v>375</v>
      </c>
      <c r="J33" s="22" t="s">
        <v>375</v>
      </c>
    </row>
    <row r="34" spans="1:10" ht="15.75" x14ac:dyDescent="0.25">
      <c r="A34" s="4" t="s">
        <v>39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5" x14ac:dyDescent="0.2">
      <c r="A35" s="6" t="s">
        <v>40</v>
      </c>
      <c r="B35" s="22">
        <v>165.42787058386054</v>
      </c>
      <c r="C35" s="22">
        <v>142.82586200659372</v>
      </c>
      <c r="D35" s="22" t="s">
        <v>376</v>
      </c>
      <c r="E35" s="22">
        <v>414.03187331998828</v>
      </c>
      <c r="F35" s="22" t="s">
        <v>376</v>
      </c>
      <c r="G35" s="22">
        <v>3777.2328592392041</v>
      </c>
      <c r="H35" s="22" t="s">
        <v>375</v>
      </c>
      <c r="I35" s="22" t="s">
        <v>375</v>
      </c>
      <c r="J35" s="22" t="s">
        <v>375</v>
      </c>
    </row>
    <row r="36" spans="1:10" ht="15" x14ac:dyDescent="0.2">
      <c r="A36" s="6" t="s">
        <v>41</v>
      </c>
      <c r="B36" s="22">
        <v>120.48487822492443</v>
      </c>
      <c r="C36" s="22">
        <v>14.400861854211472</v>
      </c>
      <c r="D36" s="22" t="s">
        <v>376</v>
      </c>
      <c r="E36" s="22">
        <v>33.370765919717392</v>
      </c>
      <c r="F36" s="22" t="s">
        <v>376</v>
      </c>
      <c r="G36" s="22">
        <v>0</v>
      </c>
      <c r="H36" s="22" t="s">
        <v>375</v>
      </c>
      <c r="I36" s="22" t="s">
        <v>375</v>
      </c>
      <c r="J36" s="22" t="s">
        <v>375</v>
      </c>
    </row>
    <row r="37" spans="1:10" ht="15" x14ac:dyDescent="0.2">
      <c r="A37" s="6" t="s">
        <v>42</v>
      </c>
      <c r="B37" s="22">
        <v>319.94464249728992</v>
      </c>
      <c r="C37" s="22">
        <v>301.82974911183118</v>
      </c>
      <c r="D37" s="22" t="s">
        <v>376</v>
      </c>
      <c r="E37" s="22">
        <v>442.81277756130578</v>
      </c>
      <c r="F37" s="22" t="s">
        <v>376</v>
      </c>
      <c r="G37" s="22">
        <v>3385.8772111421486</v>
      </c>
      <c r="H37" s="22" t="s">
        <v>375</v>
      </c>
      <c r="I37" s="22" t="s">
        <v>375</v>
      </c>
      <c r="J37" s="22" t="s">
        <v>375</v>
      </c>
    </row>
    <row r="38" spans="1:10" ht="15" x14ac:dyDescent="0.2">
      <c r="A38" s="6" t="s">
        <v>43</v>
      </c>
      <c r="B38" s="22">
        <v>6727.6083418961152</v>
      </c>
      <c r="C38" s="22">
        <v>-1953.1201773121368</v>
      </c>
      <c r="D38" s="22" t="s">
        <v>376</v>
      </c>
      <c r="E38" s="22">
        <v>7054.0669263805894</v>
      </c>
      <c r="F38" s="22" t="s">
        <v>376</v>
      </c>
      <c r="G38" s="22">
        <v>48942.665776163587</v>
      </c>
      <c r="H38" s="22" t="s">
        <v>375</v>
      </c>
      <c r="I38" s="22" t="s">
        <v>375</v>
      </c>
      <c r="J38" s="22" t="s">
        <v>375</v>
      </c>
    </row>
    <row r="39" spans="1:10" ht="15" x14ac:dyDescent="0.2">
      <c r="A39" s="6" t="s">
        <v>44</v>
      </c>
      <c r="B39" s="22">
        <v>16263.294645937513</v>
      </c>
      <c r="C39" s="22">
        <v>17389.237306237948</v>
      </c>
      <c r="D39" s="22" t="s">
        <v>376</v>
      </c>
      <c r="E39" s="22">
        <v>17586.627033692133</v>
      </c>
      <c r="F39" s="22" t="s">
        <v>376</v>
      </c>
      <c r="G39" s="22">
        <v>50517.580245920915</v>
      </c>
      <c r="H39" s="22" t="s">
        <v>375</v>
      </c>
      <c r="I39" s="22" t="s">
        <v>375</v>
      </c>
      <c r="J39" s="22" t="s">
        <v>375</v>
      </c>
    </row>
    <row r="40" spans="1:10" ht="15" x14ac:dyDescent="0.2">
      <c r="A40" s="6" t="s">
        <v>45</v>
      </c>
      <c r="B40" s="22">
        <v>12094.758240789683</v>
      </c>
      <c r="C40" s="22">
        <v>10810.012394517895</v>
      </c>
      <c r="D40" s="22" t="s">
        <v>376</v>
      </c>
      <c r="E40" s="22">
        <v>13131.905601893068</v>
      </c>
      <c r="F40" s="22" t="s">
        <v>376</v>
      </c>
      <c r="G40" s="22">
        <v>45104.152089485084</v>
      </c>
      <c r="H40" s="22" t="s">
        <v>375</v>
      </c>
      <c r="I40" s="22" t="s">
        <v>375</v>
      </c>
      <c r="J40" s="22" t="s">
        <v>375</v>
      </c>
    </row>
    <row r="41" spans="1:10" ht="15" x14ac:dyDescent="0.2">
      <c r="A41" s="6" t="s">
        <v>46</v>
      </c>
      <c r="B41" s="22">
        <v>7897.8233184378369</v>
      </c>
      <c r="C41" s="22">
        <v>6064.3422127116946</v>
      </c>
      <c r="D41" s="22" t="s">
        <v>376</v>
      </c>
      <c r="E41" s="22">
        <v>7614.4297534079506</v>
      </c>
      <c r="F41" s="22" t="s">
        <v>376</v>
      </c>
      <c r="G41" s="22">
        <v>41741.308628065846</v>
      </c>
      <c r="H41" s="22" t="s">
        <v>375</v>
      </c>
      <c r="I41" s="22" t="s">
        <v>375</v>
      </c>
      <c r="J41" s="22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7" t="s">
        <v>183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.75" x14ac:dyDescent="0.25">
      <c r="A47" s="48" t="s">
        <v>374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9" t="s">
        <v>1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51.75" customHeight="1" x14ac:dyDescent="0.2">
      <c r="A49" s="1"/>
      <c r="B49" s="21" t="s">
        <v>48</v>
      </c>
      <c r="C49" s="21" t="s">
        <v>49</v>
      </c>
      <c r="D49" s="21" t="s">
        <v>50</v>
      </c>
      <c r="E49" s="21" t="s">
        <v>51</v>
      </c>
      <c r="F49" s="21" t="s">
        <v>52</v>
      </c>
      <c r="G49" s="21" t="s">
        <v>53</v>
      </c>
      <c r="H49" s="21" t="s">
        <v>54</v>
      </c>
      <c r="I49" s="21" t="s">
        <v>55</v>
      </c>
      <c r="J49" s="21" t="s">
        <v>56</v>
      </c>
    </row>
    <row r="50" spans="1:10" ht="15" x14ac:dyDescent="0.2">
      <c r="A50" s="2" t="s">
        <v>11</v>
      </c>
      <c r="B50" s="3">
        <v>5</v>
      </c>
      <c r="C50" s="3">
        <v>12</v>
      </c>
      <c r="D50" s="3">
        <v>31</v>
      </c>
      <c r="E50" s="3">
        <v>28</v>
      </c>
      <c r="F50" s="3">
        <v>1</v>
      </c>
      <c r="G50" s="3">
        <v>0</v>
      </c>
      <c r="H50" s="3">
        <v>18</v>
      </c>
      <c r="I50" s="3">
        <v>29</v>
      </c>
      <c r="J50" s="3">
        <v>57</v>
      </c>
    </row>
    <row r="51" spans="1:10" ht="15" x14ac:dyDescent="0.2">
      <c r="A51" s="2" t="s">
        <v>12</v>
      </c>
      <c r="B51" s="3">
        <v>610</v>
      </c>
      <c r="C51" s="3">
        <v>236</v>
      </c>
      <c r="D51" s="3">
        <v>1295</v>
      </c>
      <c r="E51" s="3">
        <v>2312</v>
      </c>
      <c r="F51" s="3">
        <v>92</v>
      </c>
      <c r="G51" s="3">
        <v>0</v>
      </c>
      <c r="H51" s="3">
        <v>1825</v>
      </c>
      <c r="I51" s="3">
        <v>1900</v>
      </c>
      <c r="J51" s="3">
        <v>3127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2" t="s">
        <v>376</v>
      </c>
      <c r="C53" s="22">
        <v>54.654915254237295</v>
      </c>
      <c r="D53" s="22">
        <v>160.57935907335906</v>
      </c>
      <c r="E53" s="22">
        <v>65.413767301038064</v>
      </c>
      <c r="F53" s="22" t="s">
        <v>376</v>
      </c>
      <c r="G53" s="22" t="s">
        <v>375</v>
      </c>
      <c r="H53" s="22">
        <v>57.079057534246573</v>
      </c>
      <c r="I53" s="22">
        <v>119.4023052631579</v>
      </c>
      <c r="J53" s="22">
        <v>137.91828909497923</v>
      </c>
    </row>
    <row r="54" spans="1:10" ht="15" x14ac:dyDescent="0.2">
      <c r="A54" s="6" t="s">
        <v>15</v>
      </c>
      <c r="B54" s="22" t="s">
        <v>376</v>
      </c>
      <c r="C54" s="22">
        <v>13.267796610169491</v>
      </c>
      <c r="D54" s="22">
        <v>73.213729729729735</v>
      </c>
      <c r="E54" s="22">
        <v>25.07696366782007</v>
      </c>
      <c r="F54" s="22" t="s">
        <v>376</v>
      </c>
      <c r="G54" s="22" t="s">
        <v>375</v>
      </c>
      <c r="H54" s="22">
        <v>19.434109589041096</v>
      </c>
      <c r="I54" s="22">
        <v>43.440968421052631</v>
      </c>
      <c r="J54" s="22">
        <v>52.012519987208194</v>
      </c>
    </row>
    <row r="55" spans="1:10" ht="15" x14ac:dyDescent="0.2">
      <c r="A55" s="6" t="s">
        <v>16</v>
      </c>
      <c r="B55" s="22" t="s">
        <v>376</v>
      </c>
      <c r="C55" s="22">
        <v>32519.572744938938</v>
      </c>
      <c r="D55" s="22">
        <v>38733.886853917582</v>
      </c>
      <c r="E55" s="22">
        <v>13550.032570294517</v>
      </c>
      <c r="F55" s="22" t="s">
        <v>376</v>
      </c>
      <c r="G55" s="22" t="s">
        <v>375</v>
      </c>
      <c r="H55" s="22">
        <v>27770.388432371139</v>
      </c>
      <c r="I55" s="22">
        <v>25517.122156655096</v>
      </c>
      <c r="J55" s="22">
        <v>31427.73692822747</v>
      </c>
    </row>
    <row r="56" spans="1:10" ht="15" x14ac:dyDescent="0.2">
      <c r="A56" s="6" t="s">
        <v>17</v>
      </c>
      <c r="B56" s="22" t="s">
        <v>376</v>
      </c>
      <c r="C56" s="22">
        <v>1.7605084745762714</v>
      </c>
      <c r="D56" s="22">
        <v>1.5636679536679536</v>
      </c>
      <c r="E56" s="22">
        <v>1.2657482698961937</v>
      </c>
      <c r="F56" s="22" t="s">
        <v>376</v>
      </c>
      <c r="G56" s="22" t="s">
        <v>375</v>
      </c>
      <c r="H56" s="22">
        <v>1.4203616438356164</v>
      </c>
      <c r="I56" s="22">
        <v>1.6311210526315789</v>
      </c>
      <c r="J56" s="22">
        <v>1.6115478094019826</v>
      </c>
    </row>
    <row r="57" spans="1:10" ht="15" x14ac:dyDescent="0.2">
      <c r="A57" s="6" t="s">
        <v>18</v>
      </c>
      <c r="B57" s="22" t="s">
        <v>376</v>
      </c>
      <c r="C57" s="22">
        <v>0.4299152542372881</v>
      </c>
      <c r="D57" s="22">
        <v>0.40888030888030891</v>
      </c>
      <c r="E57" s="22">
        <v>0.24000865051903114</v>
      </c>
      <c r="F57" s="22" t="s">
        <v>376</v>
      </c>
      <c r="G57" s="22" t="s">
        <v>375</v>
      </c>
      <c r="H57" s="22">
        <v>0.54755068493150683</v>
      </c>
      <c r="I57" s="22">
        <v>0.54950526315789483</v>
      </c>
      <c r="J57" s="22">
        <v>0.65427566357531186</v>
      </c>
    </row>
    <row r="58" spans="1:10" ht="15.75" x14ac:dyDescent="0.25">
      <c r="A58" s="4" t="s">
        <v>19</v>
      </c>
      <c r="B58" s="23" t="s">
        <v>376</v>
      </c>
      <c r="C58" s="23">
        <v>80264.105877716065</v>
      </c>
      <c r="D58" s="23">
        <v>29051.846054868773</v>
      </c>
      <c r="E58" s="23">
        <v>13227.617548973409</v>
      </c>
      <c r="F58" s="23" t="s">
        <v>376</v>
      </c>
      <c r="G58" s="23" t="s">
        <v>375</v>
      </c>
      <c r="H58" s="23">
        <v>24904.006003066854</v>
      </c>
      <c r="I58" s="23">
        <v>25036.475252536129</v>
      </c>
      <c r="J58" s="23">
        <v>23549.095735880303</v>
      </c>
    </row>
    <row r="59" spans="1:10" ht="15" x14ac:dyDescent="0.2">
      <c r="A59" s="6" t="s">
        <v>20</v>
      </c>
      <c r="B59" s="22" t="s">
        <v>376</v>
      </c>
      <c r="C59" s="22">
        <v>535.10869313429203</v>
      </c>
      <c r="D59" s="22">
        <v>3120.2023201304937</v>
      </c>
      <c r="E59" s="22">
        <v>670.74941087480897</v>
      </c>
      <c r="F59" s="22" t="s">
        <v>376</v>
      </c>
      <c r="G59" s="22" t="s">
        <v>375</v>
      </c>
      <c r="H59" s="22">
        <v>21048.016745397017</v>
      </c>
      <c r="I59" s="22">
        <v>4716.03698245124</v>
      </c>
      <c r="J59" s="22">
        <v>7437.5153066909852</v>
      </c>
    </row>
    <row r="60" spans="1:10" ht="15" x14ac:dyDescent="0.2">
      <c r="A60" s="6" t="s">
        <v>21</v>
      </c>
      <c r="B60" s="22" t="s">
        <v>376</v>
      </c>
      <c r="C60" s="22">
        <v>77271.381901820016</v>
      </c>
      <c r="D60" s="22">
        <v>24835.744311807004</v>
      </c>
      <c r="E60" s="22">
        <v>12419.275860056156</v>
      </c>
      <c r="F60" s="22" t="s">
        <v>376</v>
      </c>
      <c r="G60" s="22" t="s">
        <v>375</v>
      </c>
      <c r="H60" s="22">
        <v>1673.2523932391427</v>
      </c>
      <c r="I60" s="22">
        <v>18754.483274256414</v>
      </c>
      <c r="J60" s="22">
        <v>14854.408741897169</v>
      </c>
    </row>
    <row r="61" spans="1:10" ht="15" x14ac:dyDescent="0.2">
      <c r="A61" s="6" t="s">
        <v>22</v>
      </c>
      <c r="B61" s="22" t="s">
        <v>376</v>
      </c>
      <c r="C61" s="22">
        <v>2457.2137081836158</v>
      </c>
      <c r="D61" s="22">
        <v>1096.1420813676882</v>
      </c>
      <c r="E61" s="22">
        <v>137.18668113652342</v>
      </c>
      <c r="F61" s="22" t="s">
        <v>376</v>
      </c>
      <c r="G61" s="22" t="s">
        <v>375</v>
      </c>
      <c r="H61" s="22">
        <v>2182.60840689008</v>
      </c>
      <c r="I61" s="22">
        <v>1566.1177614580436</v>
      </c>
      <c r="J61" s="22">
        <v>1256.6724108553647</v>
      </c>
    </row>
    <row r="62" spans="1:10" ht="15.75" x14ac:dyDescent="0.25">
      <c r="A62" s="4" t="s">
        <v>23</v>
      </c>
      <c r="B62" s="23" t="s">
        <v>376</v>
      </c>
      <c r="C62" s="23">
        <v>2735.0399097497061</v>
      </c>
      <c r="D62" s="23">
        <v>23958.464733197623</v>
      </c>
      <c r="E62" s="23">
        <v>7188.8815428864882</v>
      </c>
      <c r="F62" s="23" t="s">
        <v>376</v>
      </c>
      <c r="G62" s="23" t="s">
        <v>375</v>
      </c>
      <c r="H62" s="23">
        <v>9167.2357290163582</v>
      </c>
      <c r="I62" s="23">
        <v>15444.478806077354</v>
      </c>
      <c r="J62" s="23">
        <v>20125.692795106359</v>
      </c>
    </row>
    <row r="63" spans="1:10" ht="15.75" x14ac:dyDescent="0.25">
      <c r="A63" s="4" t="s">
        <v>24</v>
      </c>
      <c r="B63" s="23" t="s">
        <v>376</v>
      </c>
      <c r="C63" s="23">
        <v>73349.963875196365</v>
      </c>
      <c r="D63" s="23">
        <v>35050.948064585195</v>
      </c>
      <c r="E63" s="23">
        <v>17591.251278191186</v>
      </c>
      <c r="F63" s="23" t="s">
        <v>376</v>
      </c>
      <c r="G63" s="23" t="s">
        <v>375</v>
      </c>
      <c r="H63" s="23">
        <v>18977.915278972196</v>
      </c>
      <c r="I63" s="23">
        <v>30933.077598776425</v>
      </c>
      <c r="J63" s="23">
        <v>33100.5299294578</v>
      </c>
    </row>
    <row r="64" spans="1:10" ht="15" x14ac:dyDescent="0.2">
      <c r="A64" s="6" t="s">
        <v>25</v>
      </c>
      <c r="B64" s="22" t="s">
        <v>376</v>
      </c>
      <c r="C64" s="22">
        <v>58417.096154200575</v>
      </c>
      <c r="D64" s="22">
        <v>20479.035485869015</v>
      </c>
      <c r="E64" s="22">
        <v>9763.6818968707557</v>
      </c>
      <c r="F64" s="22" t="s">
        <v>376</v>
      </c>
      <c r="G64" s="22" t="s">
        <v>375</v>
      </c>
      <c r="H64" s="22">
        <v>7609.6279200004692</v>
      </c>
      <c r="I64" s="22">
        <v>19969.334430338673</v>
      </c>
      <c r="J64" s="22">
        <v>18374.679287069106</v>
      </c>
    </row>
    <row r="65" spans="1:10" ht="15" x14ac:dyDescent="0.2">
      <c r="A65" s="6" t="s">
        <v>26</v>
      </c>
      <c r="B65" s="22" t="s">
        <v>376</v>
      </c>
      <c r="C65" s="22">
        <v>14933.670870152089</v>
      </c>
      <c r="D65" s="22">
        <v>14571.870209782841</v>
      </c>
      <c r="E65" s="22">
        <v>7828.8638395308126</v>
      </c>
      <c r="F65" s="22" t="s">
        <v>376</v>
      </c>
      <c r="G65" s="22" t="s">
        <v>375</v>
      </c>
      <c r="H65" s="22">
        <v>11367.84185728832</v>
      </c>
      <c r="I65" s="22">
        <v>10963.475392724586</v>
      </c>
      <c r="J65" s="22">
        <v>14725.02595894518</v>
      </c>
    </row>
    <row r="66" spans="1:10" ht="15" x14ac:dyDescent="0.2">
      <c r="A66" s="6" t="s">
        <v>27</v>
      </c>
      <c r="B66" s="22" t="s">
        <v>376</v>
      </c>
      <c r="C66" s="22">
        <v>3762.7537972469399</v>
      </c>
      <c r="D66" s="22">
        <v>3444.1128155277056</v>
      </c>
      <c r="E66" s="22">
        <v>1413.6087737894234</v>
      </c>
      <c r="F66" s="22" t="s">
        <v>376</v>
      </c>
      <c r="G66" s="22" t="s">
        <v>375</v>
      </c>
      <c r="H66" s="22">
        <v>4215.4981836240413</v>
      </c>
      <c r="I66" s="22">
        <v>4122.6460020823497</v>
      </c>
      <c r="J66" s="22">
        <v>4995.2256571097623</v>
      </c>
    </row>
    <row r="67" spans="1:10" ht="15" x14ac:dyDescent="0.2">
      <c r="A67" s="6" t="s">
        <v>28</v>
      </c>
      <c r="B67" s="22" t="s">
        <v>376</v>
      </c>
      <c r="C67" s="22">
        <v>777.91336438505232</v>
      </c>
      <c r="D67" s="22">
        <v>560.67579835299625</v>
      </c>
      <c r="E67" s="22">
        <v>73.061378824437952</v>
      </c>
      <c r="F67" s="22" t="s">
        <v>376</v>
      </c>
      <c r="G67" s="22" t="s">
        <v>375</v>
      </c>
      <c r="H67" s="22">
        <v>279.85158507722417</v>
      </c>
      <c r="I67" s="22">
        <v>347.21584140117062</v>
      </c>
      <c r="J67" s="22">
        <v>643.57211241151867</v>
      </c>
    </row>
    <row r="68" spans="1:10" ht="15.75" x14ac:dyDescent="0.25">
      <c r="A68" s="4" t="s">
        <v>29</v>
      </c>
      <c r="B68" s="23" t="s">
        <v>376</v>
      </c>
      <c r="C68" s="23">
        <v>115109.42949525542</v>
      </c>
      <c r="D68" s="23">
        <v>239242.68767097549</v>
      </c>
      <c r="E68" s="23">
        <v>102979.05663268478</v>
      </c>
      <c r="F68" s="23" t="s">
        <v>376</v>
      </c>
      <c r="G68" s="23" t="s">
        <v>375</v>
      </c>
      <c r="H68" s="23">
        <v>80123.518758149032</v>
      </c>
      <c r="I68" s="23">
        <v>158784.00685925866</v>
      </c>
      <c r="J68" s="23">
        <v>134277.84227092972</v>
      </c>
    </row>
    <row r="69" spans="1:10" ht="15" x14ac:dyDescent="0.2">
      <c r="A69" s="6" t="s">
        <v>30</v>
      </c>
      <c r="B69" s="22" t="s">
        <v>376</v>
      </c>
      <c r="C69" s="22">
        <v>35783.465238605466</v>
      </c>
      <c r="D69" s="22">
        <v>148950.24227133841</v>
      </c>
      <c r="E69" s="22">
        <v>60263.221518493367</v>
      </c>
      <c r="F69" s="22" t="s">
        <v>376</v>
      </c>
      <c r="G69" s="22" t="s">
        <v>375</v>
      </c>
      <c r="H69" s="22">
        <v>44306.041617783332</v>
      </c>
      <c r="I69" s="22">
        <v>103709.00078180006</v>
      </c>
      <c r="J69" s="22">
        <v>57586.26826074456</v>
      </c>
    </row>
    <row r="70" spans="1:10" ht="15" x14ac:dyDescent="0.2">
      <c r="A70" s="6" t="s">
        <v>31</v>
      </c>
      <c r="B70" s="22" t="s">
        <v>376</v>
      </c>
      <c r="C70" s="22">
        <v>79326.365831228104</v>
      </c>
      <c r="D70" s="22">
        <v>90293.493067806965</v>
      </c>
      <c r="E70" s="22">
        <v>42714.760713876793</v>
      </c>
      <c r="F70" s="22" t="s">
        <v>376</v>
      </c>
      <c r="G70" s="22" t="s">
        <v>375</v>
      </c>
      <c r="H70" s="22">
        <v>35816.586136998878</v>
      </c>
      <c r="I70" s="22">
        <v>55076.35283178067</v>
      </c>
      <c r="J70" s="22">
        <v>76692.202492345226</v>
      </c>
    </row>
    <row r="71" spans="1:10" ht="15.75" x14ac:dyDescent="0.25">
      <c r="A71" s="4" t="s">
        <v>32</v>
      </c>
      <c r="B71" s="23" t="s">
        <v>376</v>
      </c>
      <c r="C71" s="23">
        <v>4776.7930135830284</v>
      </c>
      <c r="D71" s="23">
        <v>6372.0795816445307</v>
      </c>
      <c r="E71" s="23">
        <v>1493.7551538853645</v>
      </c>
      <c r="F71" s="23" t="s">
        <v>376</v>
      </c>
      <c r="G71" s="23" t="s">
        <v>375</v>
      </c>
      <c r="H71" s="23">
        <v>9129.9174468981819</v>
      </c>
      <c r="I71" s="23">
        <v>6295.7509244825242</v>
      </c>
      <c r="J71" s="23">
        <v>12293.473145453387</v>
      </c>
    </row>
    <row r="72" spans="1:10" ht="15.75" x14ac:dyDescent="0.25">
      <c r="A72" s="4" t="s">
        <v>33</v>
      </c>
      <c r="B72" s="23" t="s">
        <v>376</v>
      </c>
      <c r="C72" s="23">
        <v>0</v>
      </c>
      <c r="D72" s="23">
        <v>298.43906301643153</v>
      </c>
      <c r="E72" s="23">
        <v>319.03001310095266</v>
      </c>
      <c r="F72" s="23" t="s">
        <v>376</v>
      </c>
      <c r="G72" s="23" t="s">
        <v>375</v>
      </c>
      <c r="H72" s="23">
        <v>4489.7359008624835</v>
      </c>
      <c r="I72" s="23">
        <v>2089.2517453988521</v>
      </c>
      <c r="J72" s="23">
        <v>4672.9116120842718</v>
      </c>
    </row>
    <row r="73" spans="1:10" ht="15.75" x14ac:dyDescent="0.25">
      <c r="A73" s="4" t="s">
        <v>34</v>
      </c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6" t="s">
        <v>35</v>
      </c>
      <c r="B74" s="22" t="s">
        <v>376</v>
      </c>
      <c r="C74" s="22">
        <v>21847.009723515472</v>
      </c>
      <c r="D74" s="22">
        <v>8572.8105689997556</v>
      </c>
      <c r="E74" s="22">
        <v>3463.935652102653</v>
      </c>
      <c r="F74" s="22" t="s">
        <v>376</v>
      </c>
      <c r="G74" s="22" t="s">
        <v>375</v>
      </c>
      <c r="H74" s="22">
        <v>17294.378083066385</v>
      </c>
      <c r="I74" s="22">
        <v>5067.1408221974516</v>
      </c>
      <c r="J74" s="22">
        <v>5174.4164488111946</v>
      </c>
    </row>
    <row r="75" spans="1:10" ht="15" x14ac:dyDescent="0.2">
      <c r="A75" s="6" t="s">
        <v>36</v>
      </c>
      <c r="B75" s="22" t="s">
        <v>376</v>
      </c>
      <c r="C75" s="22">
        <v>23804.136268880127</v>
      </c>
      <c r="D75" s="22">
        <v>31970.599503844383</v>
      </c>
      <c r="E75" s="22">
        <v>10579.755816164701</v>
      </c>
      <c r="F75" s="22" t="s">
        <v>376</v>
      </c>
      <c r="G75" s="22" t="s">
        <v>375</v>
      </c>
      <c r="H75" s="22">
        <v>26181.762227005518</v>
      </c>
      <c r="I75" s="22">
        <v>20164.403786873634</v>
      </c>
      <c r="J75" s="22">
        <v>24656.537131506033</v>
      </c>
    </row>
    <row r="76" spans="1:10" ht="15" x14ac:dyDescent="0.2">
      <c r="A76" s="6" t="s">
        <v>37</v>
      </c>
      <c r="B76" s="22" t="s">
        <v>376</v>
      </c>
      <c r="C76" s="22">
        <v>16554.869713143868</v>
      </c>
      <c r="D76" s="22">
        <v>24369.51271759384</v>
      </c>
      <c r="E76" s="22">
        <v>5994.6381297198313</v>
      </c>
      <c r="F76" s="22" t="s">
        <v>376</v>
      </c>
      <c r="G76" s="22" t="s">
        <v>375</v>
      </c>
      <c r="H76" s="22">
        <v>20847.349668121748</v>
      </c>
      <c r="I76" s="22">
        <v>15289.116387401098</v>
      </c>
      <c r="J76" s="22">
        <v>18266.028439736539</v>
      </c>
    </row>
    <row r="77" spans="1:10" ht="15" x14ac:dyDescent="0.2">
      <c r="A77" s="6" t="s">
        <v>38</v>
      </c>
      <c r="B77" s="22" t="s">
        <v>376</v>
      </c>
      <c r="C77" s="22">
        <v>9648.9494217241554</v>
      </c>
      <c r="D77" s="22">
        <v>17958.187948511269</v>
      </c>
      <c r="E77" s="22">
        <v>2823.6513152092384</v>
      </c>
      <c r="F77" s="22" t="s">
        <v>376</v>
      </c>
      <c r="G77" s="22" t="s">
        <v>375</v>
      </c>
      <c r="H77" s="22">
        <v>15094.397843662528</v>
      </c>
      <c r="I77" s="22">
        <v>9548.1101072730489</v>
      </c>
      <c r="J77" s="22">
        <v>10575.030645603641</v>
      </c>
    </row>
    <row r="78" spans="1:10" ht="15.75" x14ac:dyDescent="0.25">
      <c r="A78" s="4" t="s">
        <v>39</v>
      </c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5" x14ac:dyDescent="0.2">
      <c r="A79" s="6" t="s">
        <v>40</v>
      </c>
      <c r="B79" s="22" t="s">
        <v>376</v>
      </c>
      <c r="C79" s="22">
        <v>9.7906783067019028</v>
      </c>
      <c r="D79" s="22">
        <v>19.430905305239516</v>
      </c>
      <c r="E79" s="22">
        <v>10.253948649494228</v>
      </c>
      <c r="F79" s="22" t="s">
        <v>376</v>
      </c>
      <c r="G79" s="22" t="s">
        <v>375</v>
      </c>
      <c r="H79" s="22">
        <v>368.75200212912637</v>
      </c>
      <c r="I79" s="22">
        <v>39.497034601277448</v>
      </c>
      <c r="J79" s="22">
        <v>53.926969044468372</v>
      </c>
    </row>
    <row r="80" spans="1:10" ht="15" x14ac:dyDescent="0.2">
      <c r="A80" s="6" t="s">
        <v>41</v>
      </c>
      <c r="B80" s="22" t="s">
        <v>376</v>
      </c>
      <c r="C80" s="22">
        <v>1413.8048068024277</v>
      </c>
      <c r="D80" s="22">
        <v>154.66336679336879</v>
      </c>
      <c r="E80" s="22">
        <v>189.85721771537644</v>
      </c>
      <c r="F80" s="22" t="s">
        <v>376</v>
      </c>
      <c r="G80" s="22" t="s">
        <v>375</v>
      </c>
      <c r="H80" s="22">
        <v>29.314646483698798</v>
      </c>
      <c r="I80" s="22">
        <v>157.06969168578684</v>
      </c>
      <c r="J80" s="22">
        <v>107.70441570419632</v>
      </c>
    </row>
    <row r="81" spans="1:10" ht="15" x14ac:dyDescent="0.2">
      <c r="A81" s="6" t="s">
        <v>42</v>
      </c>
      <c r="B81" s="22" t="s">
        <v>376</v>
      </c>
      <c r="C81" s="22">
        <v>594.99813683121124</v>
      </c>
      <c r="D81" s="22">
        <v>241.21336065504158</v>
      </c>
      <c r="E81" s="22">
        <v>207.14343676211857</v>
      </c>
      <c r="F81" s="22" t="s">
        <v>376</v>
      </c>
      <c r="G81" s="22" t="s">
        <v>375</v>
      </c>
      <c r="H81" s="22">
        <v>486.52499939595754</v>
      </c>
      <c r="I81" s="22">
        <v>213.70711478657284</v>
      </c>
      <c r="J81" s="22">
        <v>227.87214904170068</v>
      </c>
    </row>
    <row r="82" spans="1:10" ht="15" x14ac:dyDescent="0.2">
      <c r="A82" s="6" t="s">
        <v>43</v>
      </c>
      <c r="B82" s="22" t="s">
        <v>376</v>
      </c>
      <c r="C82" s="22">
        <v>12409.488530734694</v>
      </c>
      <c r="D82" s="22">
        <v>5482.5006478454698</v>
      </c>
      <c r="E82" s="22">
        <v>2736.6702641329593</v>
      </c>
      <c r="F82" s="22" t="s">
        <v>376</v>
      </c>
      <c r="G82" s="22" t="s">
        <v>375</v>
      </c>
      <c r="H82" s="22">
        <v>12176.038516756742</v>
      </c>
      <c r="I82" s="22">
        <v>3106.5387906203218</v>
      </c>
      <c r="J82" s="22">
        <v>3210.8364509094713</v>
      </c>
    </row>
    <row r="83" spans="1:10" ht="15" x14ac:dyDescent="0.2">
      <c r="A83" s="6" t="s">
        <v>44</v>
      </c>
      <c r="B83" s="22" t="s">
        <v>376</v>
      </c>
      <c r="C83" s="22">
        <v>13521.171077923629</v>
      </c>
      <c r="D83" s="22">
        <v>20445.900569139227</v>
      </c>
      <c r="E83" s="22">
        <v>8358.4991327164644</v>
      </c>
      <c r="F83" s="22" t="s">
        <v>376</v>
      </c>
      <c r="G83" s="22" t="s">
        <v>375</v>
      </c>
      <c r="H83" s="22">
        <v>18433.166187382365</v>
      </c>
      <c r="I83" s="22">
        <v>12362.297546427515</v>
      </c>
      <c r="J83" s="22">
        <v>15299.91042627252</v>
      </c>
    </row>
    <row r="84" spans="1:10" ht="15" x14ac:dyDescent="0.2">
      <c r="A84" s="6" t="s">
        <v>45</v>
      </c>
      <c r="B84" s="22" t="s">
        <v>376</v>
      </c>
      <c r="C84" s="22">
        <v>9403.459257490018</v>
      </c>
      <c r="D84" s="22">
        <v>15584.838622822303</v>
      </c>
      <c r="E84" s="22">
        <v>4736.0429180847013</v>
      </c>
      <c r="F84" s="22" t="s">
        <v>376</v>
      </c>
      <c r="G84" s="22" t="s">
        <v>375</v>
      </c>
      <c r="H84" s="22">
        <v>14677.494114685123</v>
      </c>
      <c r="I84" s="22">
        <v>9373.3793471271256</v>
      </c>
      <c r="J84" s="22">
        <v>11334.462640928255</v>
      </c>
    </row>
    <row r="85" spans="1:10" ht="15" x14ac:dyDescent="0.2">
      <c r="A85" s="6" t="s">
        <v>46</v>
      </c>
      <c r="B85" s="22" t="s">
        <v>376</v>
      </c>
      <c r="C85" s="22">
        <v>5480.774197378696</v>
      </c>
      <c r="D85" s="22">
        <v>11484.655617828636</v>
      </c>
      <c r="E85" s="22">
        <v>2230.8158599662247</v>
      </c>
      <c r="F85" s="22" t="s">
        <v>376</v>
      </c>
      <c r="G85" s="22" t="s">
        <v>375</v>
      </c>
      <c r="H85" s="22">
        <v>10627.151126737592</v>
      </c>
      <c r="I85" s="22">
        <v>5853.7103005742883</v>
      </c>
      <c r="J85" s="22">
        <v>6562.0334587081543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184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8" t="s">
        <v>374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9" t="s">
        <v>59</v>
      </c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51.75" customHeight="1" x14ac:dyDescent="0.2">
      <c r="A93" s="1"/>
      <c r="B93" s="21" t="s">
        <v>2</v>
      </c>
      <c r="C93" s="21" t="s">
        <v>3</v>
      </c>
      <c r="D93" s="21" t="s">
        <v>4</v>
      </c>
      <c r="E93" s="21" t="s">
        <v>5</v>
      </c>
      <c r="F93" s="21" t="s">
        <v>6</v>
      </c>
      <c r="G93" s="21" t="s">
        <v>7</v>
      </c>
      <c r="H93" s="21" t="s">
        <v>8</v>
      </c>
      <c r="I93" s="21" t="s">
        <v>9</v>
      </c>
      <c r="J93" s="21" t="s">
        <v>10</v>
      </c>
    </row>
    <row r="94" spans="1:10" s="10" customFormat="1" ht="15.75" x14ac:dyDescent="0.25">
      <c r="A94" s="4" t="s">
        <v>60</v>
      </c>
      <c r="B94" s="23">
        <v>16054.296323719427</v>
      </c>
      <c r="C94" s="23">
        <v>14508.720424455027</v>
      </c>
      <c r="D94" s="23" t="s">
        <v>376</v>
      </c>
      <c r="E94" s="23">
        <v>41330.920460030677</v>
      </c>
      <c r="F94" s="23" t="s">
        <v>376</v>
      </c>
      <c r="G94" s="23">
        <v>111235.57708156845</v>
      </c>
      <c r="H94" s="23" t="s">
        <v>375</v>
      </c>
      <c r="I94" s="23" t="s">
        <v>375</v>
      </c>
      <c r="J94" s="23" t="s">
        <v>375</v>
      </c>
    </row>
    <row r="95" spans="1:10" ht="15" x14ac:dyDescent="0.2">
      <c r="A95" s="6" t="s">
        <v>61</v>
      </c>
      <c r="B95" s="22">
        <v>1404.3677904968081</v>
      </c>
      <c r="C95" s="22">
        <v>6363.6278752763274</v>
      </c>
      <c r="D95" s="22" t="s">
        <v>376</v>
      </c>
      <c r="E95" s="22">
        <v>1924.2636977735644</v>
      </c>
      <c r="F95" s="22" t="s">
        <v>376</v>
      </c>
      <c r="G95" s="22">
        <v>213.5589270467311</v>
      </c>
      <c r="H95" s="22" t="s">
        <v>375</v>
      </c>
      <c r="I95" s="22" t="s">
        <v>375</v>
      </c>
      <c r="J95" s="22" t="s">
        <v>375</v>
      </c>
    </row>
    <row r="96" spans="1:10" ht="15" x14ac:dyDescent="0.2">
      <c r="A96" s="6" t="s">
        <v>62</v>
      </c>
      <c r="B96" s="22">
        <v>1386.143335148809</v>
      </c>
      <c r="C96" s="22">
        <v>3206.2090061633198</v>
      </c>
      <c r="D96" s="22" t="s">
        <v>376</v>
      </c>
      <c r="E96" s="22">
        <v>6083.0609422627203</v>
      </c>
      <c r="F96" s="22" t="s">
        <v>376</v>
      </c>
      <c r="G96" s="22">
        <v>29.877234443670957</v>
      </c>
      <c r="H96" s="22" t="s">
        <v>375</v>
      </c>
      <c r="I96" s="22" t="s">
        <v>375</v>
      </c>
      <c r="J96" s="22" t="s">
        <v>375</v>
      </c>
    </row>
    <row r="97" spans="1:10" ht="15" x14ac:dyDescent="0.2">
      <c r="A97" s="6" t="s">
        <v>63</v>
      </c>
      <c r="B97" s="22">
        <v>917.17990998808523</v>
      </c>
      <c r="C97" s="22">
        <v>0</v>
      </c>
      <c r="D97" s="22" t="s">
        <v>376</v>
      </c>
      <c r="E97" s="22">
        <v>3487.8848113231224</v>
      </c>
      <c r="F97" s="22" t="s">
        <v>376</v>
      </c>
      <c r="G97" s="22">
        <v>0</v>
      </c>
      <c r="H97" s="22" t="s">
        <v>375</v>
      </c>
      <c r="I97" s="22" t="s">
        <v>375</v>
      </c>
      <c r="J97" s="22" t="s">
        <v>375</v>
      </c>
    </row>
    <row r="98" spans="1:10" ht="15" x14ac:dyDescent="0.2">
      <c r="A98" s="6" t="s">
        <v>64</v>
      </c>
      <c r="B98" s="22">
        <v>385.7980418771312</v>
      </c>
      <c r="C98" s="22">
        <v>743.45309912339133</v>
      </c>
      <c r="D98" s="22" t="s">
        <v>376</v>
      </c>
      <c r="E98" s="22">
        <v>887.05893885987473</v>
      </c>
      <c r="F98" s="22" t="s">
        <v>376</v>
      </c>
      <c r="G98" s="22">
        <v>10.710228957349839</v>
      </c>
      <c r="H98" s="22" t="s">
        <v>375</v>
      </c>
      <c r="I98" s="22" t="s">
        <v>375</v>
      </c>
      <c r="J98" s="22" t="s">
        <v>375</v>
      </c>
    </row>
    <row r="99" spans="1:10" ht="15" x14ac:dyDescent="0.2">
      <c r="A99" s="6" t="s">
        <v>65</v>
      </c>
      <c r="B99" s="22">
        <v>35.176428311640983</v>
      </c>
      <c r="C99" s="22">
        <v>171.45120936509116</v>
      </c>
      <c r="D99" s="22" t="s">
        <v>376</v>
      </c>
      <c r="E99" s="22">
        <v>32.244042759476734</v>
      </c>
      <c r="F99" s="22" t="s">
        <v>376</v>
      </c>
      <c r="G99" s="22">
        <v>0</v>
      </c>
      <c r="H99" s="22" t="s">
        <v>375</v>
      </c>
      <c r="I99" s="22" t="s">
        <v>375</v>
      </c>
      <c r="J99" s="22" t="s">
        <v>375</v>
      </c>
    </row>
    <row r="100" spans="1:10" ht="15" x14ac:dyDescent="0.2">
      <c r="A100" s="6" t="s">
        <v>66</v>
      </c>
      <c r="B100" s="22">
        <v>1090.8697977445261</v>
      </c>
      <c r="C100" s="22">
        <v>0</v>
      </c>
      <c r="D100" s="22" t="s">
        <v>376</v>
      </c>
      <c r="E100" s="22">
        <v>7235.3200987785503</v>
      </c>
      <c r="F100" s="22" t="s">
        <v>376</v>
      </c>
      <c r="G100" s="22">
        <v>0</v>
      </c>
      <c r="H100" s="22" t="s">
        <v>375</v>
      </c>
      <c r="I100" s="22" t="s">
        <v>375</v>
      </c>
      <c r="J100" s="22" t="s">
        <v>375</v>
      </c>
    </row>
    <row r="101" spans="1:10" ht="15" x14ac:dyDescent="0.2">
      <c r="A101" s="6" t="s">
        <v>67</v>
      </c>
      <c r="B101" s="22">
        <v>1950.057249169276</v>
      </c>
      <c r="C101" s="22">
        <v>0</v>
      </c>
      <c r="D101" s="22" t="s">
        <v>376</v>
      </c>
      <c r="E101" s="22">
        <v>12618.943040413398</v>
      </c>
      <c r="F101" s="22" t="s">
        <v>376</v>
      </c>
      <c r="G101" s="22">
        <v>0</v>
      </c>
      <c r="H101" s="22" t="s">
        <v>375</v>
      </c>
      <c r="I101" s="22" t="s">
        <v>375</v>
      </c>
      <c r="J101" s="22" t="s">
        <v>375</v>
      </c>
    </row>
    <row r="102" spans="1:10" ht="15" x14ac:dyDescent="0.2">
      <c r="A102" s="6" t="s">
        <v>68</v>
      </c>
      <c r="B102" s="22">
        <v>797.98671617549996</v>
      </c>
      <c r="C102" s="22">
        <v>0</v>
      </c>
      <c r="D102" s="22" t="s">
        <v>376</v>
      </c>
      <c r="E102" s="22">
        <v>20.487628425602601</v>
      </c>
      <c r="F102" s="22" t="s">
        <v>376</v>
      </c>
      <c r="G102" s="22">
        <v>0</v>
      </c>
      <c r="H102" s="22" t="s">
        <v>375</v>
      </c>
      <c r="I102" s="22" t="s">
        <v>375</v>
      </c>
      <c r="J102" s="22" t="s">
        <v>375</v>
      </c>
    </row>
    <row r="103" spans="1:10" ht="15" x14ac:dyDescent="0.2">
      <c r="A103" s="6" t="s">
        <v>69</v>
      </c>
      <c r="B103" s="22">
        <v>42.549480634240979</v>
      </c>
      <c r="C103" s="22">
        <v>0</v>
      </c>
      <c r="D103" s="22" t="s">
        <v>376</v>
      </c>
      <c r="E103" s="22">
        <v>0</v>
      </c>
      <c r="F103" s="22" t="s">
        <v>376</v>
      </c>
      <c r="G103" s="22">
        <v>0</v>
      </c>
      <c r="H103" s="22" t="s">
        <v>375</v>
      </c>
      <c r="I103" s="22" t="s">
        <v>375</v>
      </c>
      <c r="J103" s="22" t="s">
        <v>375</v>
      </c>
    </row>
    <row r="104" spans="1:10" ht="15" x14ac:dyDescent="0.2">
      <c r="A104" s="6" t="s">
        <v>70</v>
      </c>
      <c r="B104" s="22">
        <v>0</v>
      </c>
      <c r="C104" s="22">
        <v>0</v>
      </c>
      <c r="D104" s="22" t="s">
        <v>376</v>
      </c>
      <c r="E104" s="22">
        <v>0</v>
      </c>
      <c r="F104" s="22" t="s">
        <v>376</v>
      </c>
      <c r="G104" s="22">
        <v>0</v>
      </c>
      <c r="H104" s="22" t="s">
        <v>375</v>
      </c>
      <c r="I104" s="22" t="s">
        <v>375</v>
      </c>
      <c r="J104" s="22" t="s">
        <v>375</v>
      </c>
    </row>
    <row r="105" spans="1:10" ht="15" x14ac:dyDescent="0.2">
      <c r="A105" s="6" t="s">
        <v>71</v>
      </c>
      <c r="B105" s="22">
        <v>284.48197492893217</v>
      </c>
      <c r="C105" s="22">
        <v>2202.1974123342029</v>
      </c>
      <c r="D105" s="22" t="s">
        <v>376</v>
      </c>
      <c r="E105" s="22">
        <v>440.69559509596314</v>
      </c>
      <c r="F105" s="22" t="s">
        <v>376</v>
      </c>
      <c r="G105" s="22">
        <v>121.44589407548114</v>
      </c>
      <c r="H105" s="22" t="s">
        <v>375</v>
      </c>
      <c r="I105" s="22" t="s">
        <v>375</v>
      </c>
      <c r="J105" s="22" t="s">
        <v>375</v>
      </c>
    </row>
    <row r="106" spans="1:10" ht="15" x14ac:dyDescent="0.2">
      <c r="A106" s="20" t="s">
        <v>144</v>
      </c>
      <c r="B106" s="22">
        <v>316.75819457157252</v>
      </c>
      <c r="C106" s="22">
        <v>1738.1650711427642</v>
      </c>
      <c r="D106" s="22" t="s">
        <v>376</v>
      </c>
      <c r="E106" s="22">
        <v>729.29834766083775</v>
      </c>
      <c r="F106" s="22" t="s">
        <v>376</v>
      </c>
      <c r="G106" s="22">
        <v>153.43732265139491</v>
      </c>
      <c r="H106" s="22" t="s">
        <v>375</v>
      </c>
      <c r="I106" s="22" t="s">
        <v>375</v>
      </c>
      <c r="J106" s="22" t="s">
        <v>375</v>
      </c>
    </row>
    <row r="107" spans="1:10" ht="15" x14ac:dyDescent="0.2">
      <c r="A107" s="6" t="s">
        <v>72</v>
      </c>
      <c r="B107" s="22">
        <v>130.15414620473939</v>
      </c>
      <c r="C107" s="22">
        <v>0</v>
      </c>
      <c r="D107" s="22" t="s">
        <v>376</v>
      </c>
      <c r="E107" s="22">
        <v>10.660229424703791</v>
      </c>
      <c r="F107" s="22" t="s">
        <v>376</v>
      </c>
      <c r="G107" s="22">
        <v>0</v>
      </c>
      <c r="H107" s="22" t="s">
        <v>375</v>
      </c>
      <c r="I107" s="22" t="s">
        <v>375</v>
      </c>
      <c r="J107" s="22" t="s">
        <v>375</v>
      </c>
    </row>
    <row r="108" spans="1:10" ht="15" x14ac:dyDescent="0.2">
      <c r="A108" s="6" t="s">
        <v>73</v>
      </c>
      <c r="B108" s="22">
        <v>1650.0031167111456</v>
      </c>
      <c r="C108" s="22">
        <v>85.298197821592723</v>
      </c>
      <c r="D108" s="22" t="s">
        <v>376</v>
      </c>
      <c r="E108" s="22">
        <v>1190.8079506728136</v>
      </c>
      <c r="F108" s="22" t="s">
        <v>376</v>
      </c>
      <c r="G108" s="22">
        <v>613.45811416820482</v>
      </c>
      <c r="H108" s="22" t="s">
        <v>375</v>
      </c>
      <c r="I108" s="22" t="s">
        <v>375</v>
      </c>
      <c r="J108" s="22" t="s">
        <v>375</v>
      </c>
    </row>
    <row r="109" spans="1:10" ht="15" x14ac:dyDescent="0.2">
      <c r="A109" s="6" t="s">
        <v>74</v>
      </c>
      <c r="B109" s="22">
        <v>3932.8146676982001</v>
      </c>
      <c r="C109" s="22">
        <v>0</v>
      </c>
      <c r="D109" s="22" t="s">
        <v>376</v>
      </c>
      <c r="E109" s="22">
        <v>53.373175700712899</v>
      </c>
      <c r="F109" s="22" t="s">
        <v>376</v>
      </c>
      <c r="G109" s="22">
        <v>110007.45816794722</v>
      </c>
      <c r="H109" s="22" t="s">
        <v>375</v>
      </c>
      <c r="I109" s="22" t="s">
        <v>375</v>
      </c>
      <c r="J109" s="22" t="s">
        <v>375</v>
      </c>
    </row>
    <row r="110" spans="1:10" s="10" customFormat="1" ht="15.75" x14ac:dyDescent="0.25">
      <c r="A110" s="4" t="s">
        <v>75</v>
      </c>
      <c r="B110" s="23">
        <v>11692.708917326179</v>
      </c>
      <c r="C110" s="23">
        <v>1462.8868720169701</v>
      </c>
      <c r="D110" s="23" t="s">
        <v>376</v>
      </c>
      <c r="E110" s="23">
        <v>3331.2519175357784</v>
      </c>
      <c r="F110" s="23" t="s">
        <v>376</v>
      </c>
      <c r="G110" s="23">
        <v>0</v>
      </c>
      <c r="H110" s="23" t="s">
        <v>375</v>
      </c>
      <c r="I110" s="23" t="s">
        <v>375</v>
      </c>
      <c r="J110" s="23" t="s">
        <v>375</v>
      </c>
    </row>
    <row r="111" spans="1:10" ht="15" x14ac:dyDescent="0.2">
      <c r="A111" s="6" t="s">
        <v>76</v>
      </c>
      <c r="B111" s="22">
        <v>-6.3449980051060315</v>
      </c>
      <c r="C111" s="22">
        <v>0</v>
      </c>
      <c r="D111" s="22" t="s">
        <v>376</v>
      </c>
      <c r="E111" s="22">
        <v>0</v>
      </c>
      <c r="F111" s="22" t="s">
        <v>376</v>
      </c>
      <c r="G111" s="22">
        <v>0</v>
      </c>
      <c r="H111" s="22" t="s">
        <v>375</v>
      </c>
      <c r="I111" s="22" t="s">
        <v>375</v>
      </c>
      <c r="J111" s="22" t="s">
        <v>375</v>
      </c>
    </row>
    <row r="112" spans="1:10" ht="15" x14ac:dyDescent="0.2">
      <c r="A112" s="6" t="s">
        <v>77</v>
      </c>
      <c r="B112" s="22">
        <v>4477.8753256701611</v>
      </c>
      <c r="C112" s="22">
        <v>1415.5715234758807</v>
      </c>
      <c r="D112" s="22" t="s">
        <v>376</v>
      </c>
      <c r="E112" s="22">
        <v>1982.6541140544427</v>
      </c>
      <c r="F112" s="22" t="s">
        <v>376</v>
      </c>
      <c r="G112" s="22">
        <v>0</v>
      </c>
      <c r="H112" s="22" t="s">
        <v>375</v>
      </c>
      <c r="I112" s="22" t="s">
        <v>375</v>
      </c>
      <c r="J112" s="22" t="s">
        <v>375</v>
      </c>
    </row>
    <row r="113" spans="1:10" ht="15" x14ac:dyDescent="0.2">
      <c r="A113" s="6" t="s">
        <v>78</v>
      </c>
      <c r="B113" s="22">
        <v>1153.3597960614804</v>
      </c>
      <c r="C113" s="22">
        <v>0</v>
      </c>
      <c r="D113" s="22" t="s">
        <v>376</v>
      </c>
      <c r="E113" s="22">
        <v>0</v>
      </c>
      <c r="F113" s="22" t="s">
        <v>376</v>
      </c>
      <c r="G113" s="22">
        <v>0</v>
      </c>
      <c r="H113" s="22" t="s">
        <v>375</v>
      </c>
      <c r="I113" s="22" t="s">
        <v>375</v>
      </c>
      <c r="J113" s="22" t="s">
        <v>375</v>
      </c>
    </row>
    <row r="114" spans="1:10" ht="15" x14ac:dyDescent="0.2">
      <c r="A114" s="6" t="s">
        <v>79</v>
      </c>
      <c r="B114" s="22">
        <v>3256.9552319876475</v>
      </c>
      <c r="C114" s="22">
        <v>47.315348541089421</v>
      </c>
      <c r="D114" s="22" t="s">
        <v>376</v>
      </c>
      <c r="E114" s="22">
        <v>1293.7075258734751</v>
      </c>
      <c r="F114" s="22" t="s">
        <v>376</v>
      </c>
      <c r="G114" s="22">
        <v>0</v>
      </c>
      <c r="H114" s="22" t="s">
        <v>375</v>
      </c>
      <c r="I114" s="22" t="s">
        <v>375</v>
      </c>
      <c r="J114" s="22" t="s">
        <v>375</v>
      </c>
    </row>
    <row r="115" spans="1:10" ht="15" x14ac:dyDescent="0.2">
      <c r="A115" s="6" t="s">
        <v>80</v>
      </c>
      <c r="B115" s="22">
        <v>651.2646530240944</v>
      </c>
      <c r="C115" s="22">
        <v>0</v>
      </c>
      <c r="D115" s="22" t="s">
        <v>376</v>
      </c>
      <c r="E115" s="22">
        <v>0</v>
      </c>
      <c r="F115" s="22" t="s">
        <v>376</v>
      </c>
      <c r="G115" s="22">
        <v>0</v>
      </c>
      <c r="H115" s="22" t="s">
        <v>375</v>
      </c>
      <c r="I115" s="22" t="s">
        <v>375</v>
      </c>
      <c r="J115" s="22" t="s">
        <v>375</v>
      </c>
    </row>
    <row r="116" spans="1:10" ht="15" x14ac:dyDescent="0.2">
      <c r="A116" s="6" t="s">
        <v>81</v>
      </c>
      <c r="B116" s="22">
        <v>135.82855010930575</v>
      </c>
      <c r="C116" s="22">
        <v>0</v>
      </c>
      <c r="D116" s="22" t="s">
        <v>376</v>
      </c>
      <c r="E116" s="22">
        <v>0</v>
      </c>
      <c r="F116" s="22" t="s">
        <v>376</v>
      </c>
      <c r="G116" s="22">
        <v>0</v>
      </c>
      <c r="H116" s="22" t="s">
        <v>375</v>
      </c>
      <c r="I116" s="22" t="s">
        <v>375</v>
      </c>
      <c r="J116" s="22" t="s">
        <v>375</v>
      </c>
    </row>
    <row r="117" spans="1:10" ht="15" x14ac:dyDescent="0.2">
      <c r="A117" s="6" t="s">
        <v>82</v>
      </c>
      <c r="B117" s="22">
        <v>44.926321952820373</v>
      </c>
      <c r="C117" s="22">
        <v>0</v>
      </c>
      <c r="D117" s="22" t="s">
        <v>376</v>
      </c>
      <c r="E117" s="22">
        <v>0</v>
      </c>
      <c r="F117" s="22" t="s">
        <v>376</v>
      </c>
      <c r="G117" s="22">
        <v>0</v>
      </c>
      <c r="H117" s="22" t="s">
        <v>375</v>
      </c>
      <c r="I117" s="22" t="s">
        <v>375</v>
      </c>
      <c r="J117" s="22" t="s">
        <v>375</v>
      </c>
    </row>
    <row r="118" spans="1:10" ht="15" x14ac:dyDescent="0.2">
      <c r="A118" s="6" t="s">
        <v>83</v>
      </c>
      <c r="B118" s="22">
        <v>1960.8048019279252</v>
      </c>
      <c r="C118" s="22">
        <v>0</v>
      </c>
      <c r="D118" s="22" t="s">
        <v>376</v>
      </c>
      <c r="E118" s="22">
        <v>97.769789968630477</v>
      </c>
      <c r="F118" s="22" t="s">
        <v>376</v>
      </c>
      <c r="G118" s="22">
        <v>0</v>
      </c>
      <c r="H118" s="22" t="s">
        <v>375</v>
      </c>
      <c r="I118" s="22" t="s">
        <v>375</v>
      </c>
      <c r="J118" s="22" t="s">
        <v>375</v>
      </c>
    </row>
    <row r="119" spans="1:10" ht="15" x14ac:dyDescent="0.2">
      <c r="A119" s="6" t="s">
        <v>84</v>
      </c>
      <c r="B119" s="22">
        <v>0.48758966705904633</v>
      </c>
      <c r="C119" s="22">
        <v>0</v>
      </c>
      <c r="D119" s="22" t="s">
        <v>376</v>
      </c>
      <c r="E119" s="22">
        <v>0</v>
      </c>
      <c r="F119" s="22" t="s">
        <v>376</v>
      </c>
      <c r="G119" s="22">
        <v>0</v>
      </c>
      <c r="H119" s="22" t="s">
        <v>375</v>
      </c>
      <c r="I119" s="22" t="s">
        <v>375</v>
      </c>
      <c r="J119" s="22" t="s">
        <v>375</v>
      </c>
    </row>
    <row r="120" spans="1:10" ht="15" x14ac:dyDescent="0.2">
      <c r="A120" s="6" t="s">
        <v>85</v>
      </c>
      <c r="B120" s="22">
        <v>0</v>
      </c>
      <c r="C120" s="22">
        <v>0</v>
      </c>
      <c r="D120" s="22" t="s">
        <v>376</v>
      </c>
      <c r="E120" s="22">
        <v>0</v>
      </c>
      <c r="F120" s="22" t="s">
        <v>376</v>
      </c>
      <c r="G120" s="22">
        <v>0</v>
      </c>
      <c r="H120" s="22" t="s">
        <v>375</v>
      </c>
      <c r="I120" s="22" t="s">
        <v>375</v>
      </c>
      <c r="J120" s="22" t="s">
        <v>375</v>
      </c>
    </row>
    <row r="121" spans="1:10" ht="15" x14ac:dyDescent="0.2">
      <c r="A121" s="6" t="s">
        <v>86</v>
      </c>
      <c r="B121" s="22">
        <v>14.073610844658837</v>
      </c>
      <c r="C121" s="22">
        <v>0</v>
      </c>
      <c r="D121" s="22" t="s">
        <v>376</v>
      </c>
      <c r="E121" s="22">
        <v>100.0521955084636</v>
      </c>
      <c r="F121" s="22" t="s">
        <v>376</v>
      </c>
      <c r="G121" s="22">
        <v>0</v>
      </c>
      <c r="H121" s="22" t="s">
        <v>375</v>
      </c>
      <c r="I121" s="22" t="s">
        <v>375</v>
      </c>
      <c r="J121" s="22" t="s">
        <v>375</v>
      </c>
    </row>
    <row r="122" spans="1:10" ht="15" x14ac:dyDescent="0.2">
      <c r="A122" s="6" t="s">
        <v>87</v>
      </c>
      <c r="B122" s="22">
        <v>0</v>
      </c>
      <c r="C122" s="22">
        <v>0</v>
      </c>
      <c r="D122" s="22" t="s">
        <v>376</v>
      </c>
      <c r="E122" s="22">
        <v>0</v>
      </c>
      <c r="F122" s="22" t="s">
        <v>376</v>
      </c>
      <c r="G122" s="22">
        <v>0</v>
      </c>
      <c r="H122" s="22" t="s">
        <v>375</v>
      </c>
      <c r="I122" s="22" t="s">
        <v>375</v>
      </c>
      <c r="J122" s="22" t="s">
        <v>375</v>
      </c>
    </row>
    <row r="123" spans="1:10" ht="15" x14ac:dyDescent="0.2">
      <c r="A123" s="6" t="s">
        <v>88</v>
      </c>
      <c r="B123" s="22">
        <v>17.582989980816286</v>
      </c>
      <c r="C123" s="22">
        <v>0</v>
      </c>
      <c r="D123" s="22" t="s">
        <v>376</v>
      </c>
      <c r="E123" s="22">
        <v>-43.892414227559954</v>
      </c>
      <c r="F123" s="22" t="s">
        <v>376</v>
      </c>
      <c r="G123" s="22">
        <v>0</v>
      </c>
      <c r="H123" s="22" t="s">
        <v>375</v>
      </c>
      <c r="I123" s="22" t="s">
        <v>375</v>
      </c>
      <c r="J123" s="22" t="s">
        <v>375</v>
      </c>
    </row>
    <row r="124" spans="1:10" s="10" customFormat="1" ht="15.75" x14ac:dyDescent="0.25">
      <c r="A124" s="4" t="s">
        <v>89</v>
      </c>
      <c r="B124" s="23">
        <v>1346.2790804667291</v>
      </c>
      <c r="C124" s="23">
        <v>3333.487011932129</v>
      </c>
      <c r="D124" s="23" t="s">
        <v>376</v>
      </c>
      <c r="E124" s="23">
        <v>720.4906032058409</v>
      </c>
      <c r="F124" s="23" t="s">
        <v>376</v>
      </c>
      <c r="G124" s="23">
        <v>2721.689459367391</v>
      </c>
      <c r="H124" s="23" t="s">
        <v>375</v>
      </c>
      <c r="I124" s="23" t="s">
        <v>375</v>
      </c>
      <c r="J124" s="23" t="s">
        <v>375</v>
      </c>
    </row>
    <row r="125" spans="1:10" s="10" customFormat="1" ht="15.75" x14ac:dyDescent="0.25">
      <c r="A125" s="4" t="s">
        <v>90</v>
      </c>
      <c r="B125" s="23">
        <v>29093.382156062409</v>
      </c>
      <c r="C125" s="23">
        <v>19305.906851117808</v>
      </c>
      <c r="D125" s="23" t="s">
        <v>376</v>
      </c>
      <c r="E125" s="23">
        <v>45382.15878073193</v>
      </c>
      <c r="F125" s="23" t="s">
        <v>376</v>
      </c>
      <c r="G125" s="23">
        <v>113957.01334403375</v>
      </c>
      <c r="H125" s="23" t="s">
        <v>375</v>
      </c>
      <c r="I125" s="23" t="s">
        <v>375</v>
      </c>
      <c r="J125" s="23" t="s">
        <v>375</v>
      </c>
    </row>
    <row r="126" spans="1:10" s="10" customFormat="1" ht="15.75" x14ac:dyDescent="0.25">
      <c r="A126" s="4" t="s">
        <v>91</v>
      </c>
      <c r="B126" s="23">
        <v>1813.7753039929389</v>
      </c>
      <c r="C126" s="23">
        <v>0</v>
      </c>
      <c r="D126" s="23" t="s">
        <v>376</v>
      </c>
      <c r="E126" s="23">
        <v>10991.560879795938</v>
      </c>
      <c r="F126" s="23" t="s">
        <v>376</v>
      </c>
      <c r="G126" s="23">
        <v>0</v>
      </c>
      <c r="H126" s="23" t="s">
        <v>375</v>
      </c>
      <c r="I126" s="23" t="s">
        <v>375</v>
      </c>
      <c r="J126" s="23" t="s">
        <v>375</v>
      </c>
    </row>
    <row r="127" spans="1:10" ht="15" x14ac:dyDescent="0.2">
      <c r="A127" s="6" t="s">
        <v>92</v>
      </c>
      <c r="B127" s="22">
        <v>716.55765869330446</v>
      </c>
      <c r="C127" s="22">
        <v>0</v>
      </c>
      <c r="D127" s="22" t="s">
        <v>376</v>
      </c>
      <c r="E127" s="22">
        <v>3971.6827571905496</v>
      </c>
      <c r="F127" s="22" t="s">
        <v>376</v>
      </c>
      <c r="G127" s="22">
        <v>0</v>
      </c>
      <c r="H127" s="22" t="s">
        <v>375</v>
      </c>
      <c r="I127" s="22" t="s">
        <v>375</v>
      </c>
      <c r="J127" s="22" t="s">
        <v>375</v>
      </c>
    </row>
    <row r="128" spans="1:10" ht="15" x14ac:dyDescent="0.2">
      <c r="A128" s="6" t="s">
        <v>93</v>
      </c>
      <c r="B128" s="22">
        <v>987.43493206128858</v>
      </c>
      <c r="C128" s="22">
        <v>0</v>
      </c>
      <c r="D128" s="22" t="s">
        <v>376</v>
      </c>
      <c r="E128" s="22">
        <v>7019.8781226053889</v>
      </c>
      <c r="F128" s="22" t="s">
        <v>376</v>
      </c>
      <c r="G128" s="22">
        <v>0</v>
      </c>
      <c r="H128" s="22" t="s">
        <v>375</v>
      </c>
      <c r="I128" s="22" t="s">
        <v>375</v>
      </c>
      <c r="J128" s="22" t="s">
        <v>375</v>
      </c>
    </row>
    <row r="129" spans="1:10" ht="15" x14ac:dyDescent="0.2">
      <c r="A129" s="6" t="s">
        <v>94</v>
      </c>
      <c r="B129" s="22">
        <v>109.78271323834581</v>
      </c>
      <c r="C129" s="22">
        <v>0</v>
      </c>
      <c r="D129" s="22" t="s">
        <v>376</v>
      </c>
      <c r="E129" s="22">
        <v>0</v>
      </c>
      <c r="F129" s="22" t="s">
        <v>376</v>
      </c>
      <c r="G129" s="22">
        <v>0</v>
      </c>
      <c r="H129" s="22" t="s">
        <v>375</v>
      </c>
      <c r="I129" s="22" t="s">
        <v>375</v>
      </c>
      <c r="J129" s="22" t="s">
        <v>375</v>
      </c>
    </row>
    <row r="130" spans="1:10" s="10" customFormat="1" ht="15.75" x14ac:dyDescent="0.25">
      <c r="A130" s="4" t="s">
        <v>95</v>
      </c>
      <c r="B130" s="23">
        <v>30907.157460055347</v>
      </c>
      <c r="C130" s="23">
        <v>19305.906851117808</v>
      </c>
      <c r="D130" s="23" t="s">
        <v>376</v>
      </c>
      <c r="E130" s="23">
        <v>56373.719660527866</v>
      </c>
      <c r="F130" s="23" t="s">
        <v>376</v>
      </c>
      <c r="G130" s="23">
        <v>113957.01334403375</v>
      </c>
      <c r="H130" s="23" t="s">
        <v>375</v>
      </c>
      <c r="I130" s="23" t="s">
        <v>375</v>
      </c>
      <c r="J130" s="23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185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8" t="s">
        <v>374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9" t="s">
        <v>59</v>
      </c>
      <c r="B137" s="49"/>
      <c r="C137" s="49"/>
      <c r="D137" s="49"/>
      <c r="E137" s="49"/>
      <c r="F137" s="49"/>
      <c r="G137" s="49"/>
      <c r="H137" s="49"/>
      <c r="I137" s="49"/>
      <c r="J137" s="49"/>
    </row>
    <row r="138" spans="1:10" ht="51.75" customHeight="1" x14ac:dyDescent="0.2">
      <c r="A138" s="1"/>
      <c r="B138" s="21" t="s">
        <v>48</v>
      </c>
      <c r="C138" s="21" t="s">
        <v>49</v>
      </c>
      <c r="D138" s="21" t="s">
        <v>50</v>
      </c>
      <c r="E138" s="21" t="s">
        <v>51</v>
      </c>
      <c r="F138" s="21" t="s">
        <v>52</v>
      </c>
      <c r="G138" s="21" t="s">
        <v>53</v>
      </c>
      <c r="H138" s="21" t="s">
        <v>54</v>
      </c>
      <c r="I138" s="21" t="s">
        <v>55</v>
      </c>
      <c r="J138" s="21" t="s">
        <v>56</v>
      </c>
    </row>
    <row r="139" spans="1:10" ht="15.75" x14ac:dyDescent="0.25">
      <c r="A139" s="4" t="s">
        <v>60</v>
      </c>
      <c r="B139" s="23" t="s">
        <v>376</v>
      </c>
      <c r="C139" s="23">
        <v>535.10869313429214</v>
      </c>
      <c r="D139" s="23">
        <v>3120.2023201304937</v>
      </c>
      <c r="E139" s="23">
        <v>670.74941087480897</v>
      </c>
      <c r="F139" s="23" t="s">
        <v>376</v>
      </c>
      <c r="G139" s="23" t="s">
        <v>375</v>
      </c>
      <c r="H139" s="23">
        <v>21048.016745397017</v>
      </c>
      <c r="I139" s="23">
        <v>4716.03698245124</v>
      </c>
      <c r="J139" s="23">
        <v>7437.5153066909852</v>
      </c>
    </row>
    <row r="140" spans="1:10" ht="15" x14ac:dyDescent="0.2">
      <c r="A140" s="6" t="s">
        <v>61</v>
      </c>
      <c r="B140" s="22" t="s">
        <v>376</v>
      </c>
      <c r="C140" s="22">
        <v>0</v>
      </c>
      <c r="D140" s="22">
        <v>1305.2327674089229</v>
      </c>
      <c r="E140" s="22">
        <v>55.445960011458887</v>
      </c>
      <c r="F140" s="22" t="s">
        <v>376</v>
      </c>
      <c r="G140" s="22" t="s">
        <v>375</v>
      </c>
      <c r="H140" s="22">
        <v>1453.6965912151713</v>
      </c>
      <c r="I140" s="22">
        <v>342.5848967147071</v>
      </c>
      <c r="J140" s="22">
        <v>1697.6324027434146</v>
      </c>
    </row>
    <row r="141" spans="1:10" ht="15" x14ac:dyDescent="0.2">
      <c r="A141" s="6" t="s">
        <v>62</v>
      </c>
      <c r="B141" s="22" t="s">
        <v>376</v>
      </c>
      <c r="C141" s="22">
        <v>0</v>
      </c>
      <c r="D141" s="22">
        <v>1272.5008405418616</v>
      </c>
      <c r="E141" s="22">
        <v>0</v>
      </c>
      <c r="F141" s="22" t="s">
        <v>376</v>
      </c>
      <c r="G141" s="22" t="s">
        <v>375</v>
      </c>
      <c r="H141" s="22">
        <v>361.84029365940415</v>
      </c>
      <c r="I141" s="22">
        <v>241.31317209735064</v>
      </c>
      <c r="J141" s="22">
        <v>695.14912297691319</v>
      </c>
    </row>
    <row r="142" spans="1:10" ht="15" x14ac:dyDescent="0.2">
      <c r="A142" s="6" t="s">
        <v>63</v>
      </c>
      <c r="B142" s="22" t="s">
        <v>376</v>
      </c>
      <c r="C142" s="22">
        <v>0</v>
      </c>
      <c r="D142" s="22">
        <v>0</v>
      </c>
      <c r="E142" s="22">
        <v>0</v>
      </c>
      <c r="F142" s="22" t="s">
        <v>376</v>
      </c>
      <c r="G142" s="22" t="s">
        <v>375</v>
      </c>
      <c r="H142" s="22">
        <v>0</v>
      </c>
      <c r="I142" s="22">
        <v>0</v>
      </c>
      <c r="J142" s="22">
        <v>428.17979121229257</v>
      </c>
    </row>
    <row r="143" spans="1:10" ht="15" x14ac:dyDescent="0.2">
      <c r="A143" s="6" t="s">
        <v>64</v>
      </c>
      <c r="B143" s="22" t="s">
        <v>376</v>
      </c>
      <c r="C143" s="22">
        <v>-9.7223318920046751</v>
      </c>
      <c r="D143" s="22">
        <v>-26.623097023432212</v>
      </c>
      <c r="E143" s="22">
        <v>148.97919543312383</v>
      </c>
      <c r="F143" s="22" t="s">
        <v>376</v>
      </c>
      <c r="G143" s="22" t="s">
        <v>375</v>
      </c>
      <c r="H143" s="22">
        <v>134.32832353480168</v>
      </c>
      <c r="I143" s="22">
        <v>354.70831086555086</v>
      </c>
      <c r="J143" s="22">
        <v>665.77316495834748</v>
      </c>
    </row>
    <row r="144" spans="1:10" ht="15" x14ac:dyDescent="0.2">
      <c r="A144" s="6" t="s">
        <v>65</v>
      </c>
      <c r="B144" s="22" t="s">
        <v>376</v>
      </c>
      <c r="C144" s="22">
        <v>0</v>
      </c>
      <c r="D144" s="22">
        <v>0</v>
      </c>
      <c r="E144" s="22">
        <v>-2.3192376269384556</v>
      </c>
      <c r="F144" s="22" t="s">
        <v>376</v>
      </c>
      <c r="G144" s="22" t="s">
        <v>375</v>
      </c>
      <c r="H144" s="22">
        <v>48.114181808143741</v>
      </c>
      <c r="I144" s="22">
        <v>0</v>
      </c>
      <c r="J144" s="22">
        <v>63.937691423662585</v>
      </c>
    </row>
    <row r="145" spans="1:10" ht="15" x14ac:dyDescent="0.2">
      <c r="A145" s="6" t="s">
        <v>66</v>
      </c>
      <c r="B145" s="22" t="s">
        <v>376</v>
      </c>
      <c r="C145" s="22">
        <v>3.6141712033321731</v>
      </c>
      <c r="D145" s="22">
        <v>0</v>
      </c>
      <c r="E145" s="22">
        <v>62.813584658895934</v>
      </c>
      <c r="F145" s="22" t="s">
        <v>376</v>
      </c>
      <c r="G145" s="22" t="s">
        <v>375</v>
      </c>
      <c r="H145" s="22">
        <v>0</v>
      </c>
      <c r="I145" s="22">
        <v>107.64846194355813</v>
      </c>
      <c r="J145" s="22">
        <v>256.31065716209798</v>
      </c>
    </row>
    <row r="146" spans="1:10" ht="15" x14ac:dyDescent="0.2">
      <c r="A146" s="6" t="s">
        <v>67</v>
      </c>
      <c r="B146" s="22" t="s">
        <v>376</v>
      </c>
      <c r="C146" s="22">
        <v>0</v>
      </c>
      <c r="D146" s="22">
        <v>0</v>
      </c>
      <c r="E146" s="22">
        <v>0</v>
      </c>
      <c r="F146" s="22" t="s">
        <v>376</v>
      </c>
      <c r="G146" s="22" t="s">
        <v>375</v>
      </c>
      <c r="H146" s="22">
        <v>282.24581498315086</v>
      </c>
      <c r="I146" s="22">
        <v>0</v>
      </c>
      <c r="J146" s="22">
        <v>190.15573172204716</v>
      </c>
    </row>
    <row r="147" spans="1:10" ht="15" x14ac:dyDescent="0.2">
      <c r="A147" s="6" t="s">
        <v>68</v>
      </c>
      <c r="B147" s="22" t="s">
        <v>376</v>
      </c>
      <c r="C147" s="22">
        <v>0</v>
      </c>
      <c r="D147" s="22">
        <v>0</v>
      </c>
      <c r="E147" s="22">
        <v>0</v>
      </c>
      <c r="F147" s="22" t="s">
        <v>376</v>
      </c>
      <c r="G147" s="22" t="s">
        <v>375</v>
      </c>
      <c r="H147" s="22">
        <v>794.32950151778061</v>
      </c>
      <c r="I147" s="22">
        <v>0</v>
      </c>
      <c r="J147" s="22">
        <v>5.6499589108253589</v>
      </c>
    </row>
    <row r="148" spans="1:10" ht="15" x14ac:dyDescent="0.2">
      <c r="A148" s="6" t="s">
        <v>69</v>
      </c>
      <c r="B148" s="22" t="s">
        <v>376</v>
      </c>
      <c r="C148" s="22">
        <v>0</v>
      </c>
      <c r="D148" s="22">
        <v>0</v>
      </c>
      <c r="E148" s="22">
        <v>0</v>
      </c>
      <c r="F148" s="22" t="s">
        <v>376</v>
      </c>
      <c r="G148" s="22" t="s">
        <v>375</v>
      </c>
      <c r="H148" s="22">
        <v>134.56883978105915</v>
      </c>
      <c r="I148" s="22">
        <v>0</v>
      </c>
      <c r="J148" s="22">
        <v>0</v>
      </c>
    </row>
    <row r="149" spans="1:10" ht="15" x14ac:dyDescent="0.2">
      <c r="A149" s="6" t="s">
        <v>70</v>
      </c>
      <c r="B149" s="22" t="s">
        <v>376</v>
      </c>
      <c r="C149" s="22">
        <v>0</v>
      </c>
      <c r="D149" s="22">
        <v>0</v>
      </c>
      <c r="E149" s="22">
        <v>0</v>
      </c>
      <c r="F149" s="22" t="s">
        <v>376</v>
      </c>
      <c r="G149" s="22" t="s">
        <v>375</v>
      </c>
      <c r="H149" s="22">
        <v>0</v>
      </c>
      <c r="I149" s="22">
        <v>0</v>
      </c>
      <c r="J149" s="22">
        <v>0</v>
      </c>
    </row>
    <row r="150" spans="1:10" ht="15" x14ac:dyDescent="0.2">
      <c r="A150" s="6" t="s">
        <v>71</v>
      </c>
      <c r="B150" s="22" t="s">
        <v>376</v>
      </c>
      <c r="C150" s="22">
        <v>0</v>
      </c>
      <c r="D150" s="22">
        <v>44.325607717832462</v>
      </c>
      <c r="E150" s="22">
        <v>0</v>
      </c>
      <c r="F150" s="22" t="s">
        <v>376</v>
      </c>
      <c r="G150" s="22" t="s">
        <v>375</v>
      </c>
      <c r="H150" s="22">
        <v>213.62762318155711</v>
      </c>
      <c r="I150" s="22">
        <v>0</v>
      </c>
      <c r="J150" s="22">
        <v>142.85048568606837</v>
      </c>
    </row>
    <row r="151" spans="1:10" ht="15" x14ac:dyDescent="0.2">
      <c r="A151" s="20" t="s">
        <v>144</v>
      </c>
      <c r="B151" s="22" t="s">
        <v>376</v>
      </c>
      <c r="C151" s="22">
        <v>-48.188949377762306</v>
      </c>
      <c r="D151" s="22">
        <v>-130.35765272873843</v>
      </c>
      <c r="E151" s="22">
        <v>-19.891507832904708</v>
      </c>
      <c r="F151" s="22" t="s">
        <v>376</v>
      </c>
      <c r="G151" s="22" t="s">
        <v>375</v>
      </c>
      <c r="H151" s="22">
        <v>93.626415134047491</v>
      </c>
      <c r="I151" s="22">
        <v>131.79028016165253</v>
      </c>
      <c r="J151" s="22">
        <v>406.97250614187379</v>
      </c>
    </row>
    <row r="152" spans="1:10" ht="15" x14ac:dyDescent="0.2">
      <c r="A152" s="6" t="s">
        <v>72</v>
      </c>
      <c r="B152" s="22" t="s">
        <v>376</v>
      </c>
      <c r="C152" s="22">
        <v>111.63773272514935</v>
      </c>
      <c r="D152" s="22">
        <v>0</v>
      </c>
      <c r="E152" s="22">
        <v>0</v>
      </c>
      <c r="F152" s="22" t="s">
        <v>376</v>
      </c>
      <c r="G152" s="22" t="s">
        <v>375</v>
      </c>
      <c r="H152" s="22">
        <v>963.7485987537159</v>
      </c>
      <c r="I152" s="22">
        <v>0</v>
      </c>
      <c r="J152" s="22">
        <v>77.274593302095909</v>
      </c>
    </row>
    <row r="153" spans="1:10" ht="15" x14ac:dyDescent="0.2">
      <c r="A153" s="6" t="s">
        <v>73</v>
      </c>
      <c r="B153" s="22" t="s">
        <v>376</v>
      </c>
      <c r="C153" s="22">
        <v>1089.4084240032369</v>
      </c>
      <c r="D153" s="22">
        <v>390.22172779816862</v>
      </c>
      <c r="E153" s="22">
        <v>272.96024539337702</v>
      </c>
      <c r="F153" s="22" t="s">
        <v>376</v>
      </c>
      <c r="G153" s="22" t="s">
        <v>375</v>
      </c>
      <c r="H153" s="22">
        <v>3605.6337104290988</v>
      </c>
      <c r="I153" s="22">
        <v>2617.1269346138961</v>
      </c>
      <c r="J153" s="22">
        <v>1158.1490590408168</v>
      </c>
    </row>
    <row r="154" spans="1:10" ht="15" x14ac:dyDescent="0.2">
      <c r="A154" s="6" t="s">
        <v>74</v>
      </c>
      <c r="B154" s="22" t="s">
        <v>376</v>
      </c>
      <c r="C154" s="22">
        <v>401.57457814801921</v>
      </c>
      <c r="D154" s="22">
        <v>0</v>
      </c>
      <c r="E154" s="22">
        <v>0</v>
      </c>
      <c r="F154" s="22" t="s">
        <v>376</v>
      </c>
      <c r="G154" s="22" t="s">
        <v>375</v>
      </c>
      <c r="H154" s="22">
        <v>8458.4015536256247</v>
      </c>
      <c r="I154" s="22">
        <v>285.97921115375107</v>
      </c>
      <c r="J154" s="22">
        <v>774.42720255568793</v>
      </c>
    </row>
    <row r="155" spans="1:10" ht="15.75" x14ac:dyDescent="0.25">
      <c r="A155" s="4" t="s">
        <v>75</v>
      </c>
      <c r="B155" s="23" t="s">
        <v>376</v>
      </c>
      <c r="C155" s="23">
        <v>77271.381901820001</v>
      </c>
      <c r="D155" s="23">
        <v>24835.744311807004</v>
      </c>
      <c r="E155" s="23">
        <v>12419.275860056157</v>
      </c>
      <c r="F155" s="23" t="s">
        <v>376</v>
      </c>
      <c r="G155" s="23" t="s">
        <v>375</v>
      </c>
      <c r="H155" s="23">
        <v>1673.252393239143</v>
      </c>
      <c r="I155" s="23">
        <v>18754.48327425641</v>
      </c>
      <c r="J155" s="23">
        <v>14854.408741897169</v>
      </c>
    </row>
    <row r="156" spans="1:10" ht="15" x14ac:dyDescent="0.2">
      <c r="A156" s="6" t="s">
        <v>76</v>
      </c>
      <c r="B156" s="22" t="s">
        <v>376</v>
      </c>
      <c r="C156" s="22">
        <v>0</v>
      </c>
      <c r="D156" s="22">
        <v>4.3909621826841327</v>
      </c>
      <c r="E156" s="22">
        <v>-51.713605504850953</v>
      </c>
      <c r="F156" s="22" t="s">
        <v>376</v>
      </c>
      <c r="G156" s="22" t="s">
        <v>375</v>
      </c>
      <c r="H156" s="22">
        <v>0</v>
      </c>
      <c r="I156" s="22">
        <v>0</v>
      </c>
      <c r="J156" s="22">
        <v>4.4504193566354466</v>
      </c>
    </row>
    <row r="157" spans="1:10" ht="15" x14ac:dyDescent="0.2">
      <c r="A157" s="6" t="s">
        <v>77</v>
      </c>
      <c r="B157" s="22" t="s">
        <v>376</v>
      </c>
      <c r="C157" s="22">
        <v>4547.8743685345435</v>
      </c>
      <c r="D157" s="22">
        <v>22981.390909683727</v>
      </c>
      <c r="E157" s="22">
        <v>397.49144009304359</v>
      </c>
      <c r="F157" s="22" t="s">
        <v>376</v>
      </c>
      <c r="G157" s="22" t="s">
        <v>375</v>
      </c>
      <c r="H157" s="22">
        <v>276.21104371341784</v>
      </c>
      <c r="I157" s="22">
        <v>5367.7321864832074</v>
      </c>
      <c r="J157" s="22">
        <v>7096.7615312845955</v>
      </c>
    </row>
    <row r="158" spans="1:10" ht="15" x14ac:dyDescent="0.2">
      <c r="A158" s="6" t="s">
        <v>78</v>
      </c>
      <c r="B158" s="22" t="s">
        <v>376</v>
      </c>
      <c r="C158" s="22">
        <v>72099.460638843448</v>
      </c>
      <c r="D158" s="22">
        <v>891.55020570309728</v>
      </c>
      <c r="E158" s="22">
        <v>0</v>
      </c>
      <c r="F158" s="22" t="s">
        <v>376</v>
      </c>
      <c r="G158" s="22" t="s">
        <v>375</v>
      </c>
      <c r="H158" s="22">
        <v>0</v>
      </c>
      <c r="I158" s="22">
        <v>0</v>
      </c>
      <c r="J158" s="22">
        <v>0</v>
      </c>
    </row>
    <row r="159" spans="1:10" ht="15" x14ac:dyDescent="0.2">
      <c r="A159" s="6" t="s">
        <v>79</v>
      </c>
      <c r="B159" s="22" t="s">
        <v>376</v>
      </c>
      <c r="C159" s="22">
        <v>208.41720605882196</v>
      </c>
      <c r="D159" s="22">
        <v>651.56101209213205</v>
      </c>
      <c r="E159" s="22">
        <v>8676.0996828094103</v>
      </c>
      <c r="F159" s="22" t="s">
        <v>376</v>
      </c>
      <c r="G159" s="22" t="s">
        <v>375</v>
      </c>
      <c r="H159" s="22">
        <v>1271.4098748044612</v>
      </c>
      <c r="I159" s="22">
        <v>4525.1470272432916</v>
      </c>
      <c r="J159" s="22">
        <v>4842.6129612220411</v>
      </c>
    </row>
    <row r="160" spans="1:10" ht="15" x14ac:dyDescent="0.2">
      <c r="A160" s="6" t="s">
        <v>80</v>
      </c>
      <c r="B160" s="22" t="s">
        <v>376</v>
      </c>
      <c r="C160" s="22">
        <v>0</v>
      </c>
      <c r="D160" s="22">
        <v>0</v>
      </c>
      <c r="E160" s="22">
        <v>3062.2997883060302</v>
      </c>
      <c r="F160" s="22" t="s">
        <v>376</v>
      </c>
      <c r="G160" s="22" t="s">
        <v>375</v>
      </c>
      <c r="H160" s="22">
        <v>0</v>
      </c>
      <c r="I160" s="22">
        <v>1538.2979650620953</v>
      </c>
      <c r="J160" s="22">
        <v>82.257786875618876</v>
      </c>
    </row>
    <row r="161" spans="1:10" ht="15" x14ac:dyDescent="0.2">
      <c r="A161" s="6" t="s">
        <v>81</v>
      </c>
      <c r="B161" s="22" t="s">
        <v>376</v>
      </c>
      <c r="C161" s="22">
        <v>0</v>
      </c>
      <c r="D161" s="22">
        <v>173.77040251911811</v>
      </c>
      <c r="E161" s="22">
        <v>106.90283130458364</v>
      </c>
      <c r="F161" s="22" t="s">
        <v>376</v>
      </c>
      <c r="G161" s="22" t="s">
        <v>375</v>
      </c>
      <c r="H161" s="22">
        <v>96.673865299696246</v>
      </c>
      <c r="I161" s="22">
        <v>367.97108442338185</v>
      </c>
      <c r="J161" s="22">
        <v>253.30223748230782</v>
      </c>
    </row>
    <row r="162" spans="1:10" ht="15" x14ac:dyDescent="0.2">
      <c r="A162" s="6" t="s">
        <v>82</v>
      </c>
      <c r="B162" s="22" t="s">
        <v>376</v>
      </c>
      <c r="C162" s="22">
        <v>0</v>
      </c>
      <c r="D162" s="22">
        <v>0</v>
      </c>
      <c r="E162" s="22">
        <v>181.34928041413275</v>
      </c>
      <c r="F162" s="22" t="s">
        <v>376</v>
      </c>
      <c r="G162" s="22" t="s">
        <v>375</v>
      </c>
      <c r="H162" s="22">
        <v>29.40311110497673</v>
      </c>
      <c r="I162" s="22">
        <v>123.59424313719724</v>
      </c>
      <c r="J162" s="22">
        <v>0</v>
      </c>
    </row>
    <row r="163" spans="1:10" ht="15" x14ac:dyDescent="0.2">
      <c r="A163" s="6" t="s">
        <v>83</v>
      </c>
      <c r="B163" s="22" t="s">
        <v>376</v>
      </c>
      <c r="C163" s="22">
        <v>0</v>
      </c>
      <c r="D163" s="22">
        <v>133.21948158990887</v>
      </c>
      <c r="E163" s="22">
        <v>46.954314151338181</v>
      </c>
      <c r="F163" s="22" t="s">
        <v>376</v>
      </c>
      <c r="G163" s="22" t="s">
        <v>375</v>
      </c>
      <c r="H163" s="22">
        <v>0</v>
      </c>
      <c r="I163" s="22">
        <v>6831.6068800506573</v>
      </c>
      <c r="J163" s="22">
        <v>2484.8063081947562</v>
      </c>
    </row>
    <row r="164" spans="1:10" ht="15" x14ac:dyDescent="0.2">
      <c r="A164" s="6" t="s">
        <v>84</v>
      </c>
      <c r="B164" s="22" t="s">
        <v>376</v>
      </c>
      <c r="C164" s="22">
        <v>0</v>
      </c>
      <c r="D164" s="22">
        <v>0</v>
      </c>
      <c r="E164" s="22">
        <v>0</v>
      </c>
      <c r="F164" s="22" t="s">
        <v>376</v>
      </c>
      <c r="G164" s="22" t="s">
        <v>375</v>
      </c>
      <c r="H164" s="22">
        <v>0</v>
      </c>
      <c r="I164" s="22">
        <v>0</v>
      </c>
      <c r="J164" s="22">
        <v>2.456503874271895</v>
      </c>
    </row>
    <row r="165" spans="1:10" ht="15" x14ac:dyDescent="0.2">
      <c r="A165" s="6" t="s">
        <v>85</v>
      </c>
      <c r="B165" s="22" t="s">
        <v>376</v>
      </c>
      <c r="C165" s="22">
        <v>0</v>
      </c>
      <c r="D165" s="22">
        <v>0</v>
      </c>
      <c r="E165" s="22">
        <v>0</v>
      </c>
      <c r="F165" s="22" t="s">
        <v>376</v>
      </c>
      <c r="G165" s="22" t="s">
        <v>375</v>
      </c>
      <c r="H165" s="22">
        <v>0</v>
      </c>
      <c r="I165" s="22">
        <v>0</v>
      </c>
      <c r="J165" s="22">
        <v>0</v>
      </c>
    </row>
    <row r="166" spans="1:10" ht="15" x14ac:dyDescent="0.2">
      <c r="A166" s="6" t="s">
        <v>86</v>
      </c>
      <c r="B166" s="22" t="s">
        <v>376</v>
      </c>
      <c r="C166" s="22">
        <v>0</v>
      </c>
      <c r="D166" s="22">
        <v>0</v>
      </c>
      <c r="E166" s="22">
        <v>0</v>
      </c>
      <c r="F166" s="22" t="s">
        <v>376</v>
      </c>
      <c r="G166" s="22" t="s">
        <v>375</v>
      </c>
      <c r="H166" s="22">
        <v>0</v>
      </c>
      <c r="I166" s="22">
        <v>0</v>
      </c>
      <c r="J166" s="22">
        <v>0</v>
      </c>
    </row>
    <row r="167" spans="1:10" ht="15" x14ac:dyDescent="0.2">
      <c r="A167" s="6" t="s">
        <v>87</v>
      </c>
      <c r="B167" s="22" t="s">
        <v>376</v>
      </c>
      <c r="C167" s="22">
        <v>0</v>
      </c>
      <c r="D167" s="22">
        <v>0</v>
      </c>
      <c r="E167" s="22">
        <v>0</v>
      </c>
      <c r="F167" s="22" t="s">
        <v>376</v>
      </c>
      <c r="G167" s="22" t="s">
        <v>375</v>
      </c>
      <c r="H167" s="22">
        <v>0</v>
      </c>
      <c r="I167" s="22">
        <v>0</v>
      </c>
      <c r="J167" s="22">
        <v>0</v>
      </c>
    </row>
    <row r="168" spans="1:10" ht="15" x14ac:dyDescent="0.2">
      <c r="A168" s="6" t="s">
        <v>88</v>
      </c>
      <c r="B168" s="22" t="s">
        <v>376</v>
      </c>
      <c r="C168" s="22">
        <v>416.83441211764392</v>
      </c>
      <c r="D168" s="22">
        <v>0</v>
      </c>
      <c r="E168" s="22">
        <v>0</v>
      </c>
      <c r="F168" s="22" t="s">
        <v>376</v>
      </c>
      <c r="G168" s="22" t="s">
        <v>375</v>
      </c>
      <c r="H168" s="22">
        <v>0</v>
      </c>
      <c r="I168" s="22">
        <v>0</v>
      </c>
      <c r="J168" s="22">
        <v>88.229962528394196</v>
      </c>
    </row>
    <row r="169" spans="1:10" ht="15.75" x14ac:dyDescent="0.25">
      <c r="A169" s="4" t="s">
        <v>89</v>
      </c>
      <c r="B169" s="23" t="s">
        <v>376</v>
      </c>
      <c r="C169" s="23">
        <v>2457.2137081836163</v>
      </c>
      <c r="D169" s="23">
        <v>1096.1420813676884</v>
      </c>
      <c r="E169" s="23">
        <v>137.18668113652342</v>
      </c>
      <c r="F169" s="23" t="s">
        <v>376</v>
      </c>
      <c r="G169" s="23" t="s">
        <v>375</v>
      </c>
      <c r="H169" s="23">
        <v>2182.60840689008</v>
      </c>
      <c r="I169" s="23">
        <v>1566.1177614580436</v>
      </c>
      <c r="J169" s="23">
        <v>1256.6724108553647</v>
      </c>
    </row>
    <row r="170" spans="1:10" ht="15.75" x14ac:dyDescent="0.25">
      <c r="A170" s="4" t="s">
        <v>90</v>
      </c>
      <c r="B170" s="23" t="s">
        <v>376</v>
      </c>
      <c r="C170" s="23">
        <v>80264.105877716065</v>
      </c>
      <c r="D170" s="23">
        <v>29051.846054868773</v>
      </c>
      <c r="E170" s="23">
        <v>13227.617548973409</v>
      </c>
      <c r="F170" s="23" t="s">
        <v>376</v>
      </c>
      <c r="G170" s="23" t="s">
        <v>375</v>
      </c>
      <c r="H170" s="23">
        <v>24904.006003066854</v>
      </c>
      <c r="I170" s="23">
        <v>25036.475252536129</v>
      </c>
      <c r="J170" s="23">
        <v>23549.095735880303</v>
      </c>
    </row>
    <row r="171" spans="1:10" ht="15.75" x14ac:dyDescent="0.25">
      <c r="A171" s="4" t="s">
        <v>91</v>
      </c>
      <c r="B171" s="23" t="s">
        <v>376</v>
      </c>
      <c r="C171" s="23">
        <v>84.330661411084037</v>
      </c>
      <c r="D171" s="23">
        <v>289.16797005702739</v>
      </c>
      <c r="E171" s="23">
        <v>66.340983282193037</v>
      </c>
      <c r="F171" s="23" t="s">
        <v>376</v>
      </c>
      <c r="G171" s="23" t="s">
        <v>375</v>
      </c>
      <c r="H171" s="23">
        <v>701.52576127150007</v>
      </c>
      <c r="I171" s="23">
        <v>47.120649760393242</v>
      </c>
      <c r="J171" s="23">
        <v>735.32093698318795</v>
      </c>
    </row>
    <row r="172" spans="1:10" ht="15" x14ac:dyDescent="0.2">
      <c r="A172" s="6" t="s">
        <v>92</v>
      </c>
      <c r="B172" s="22" t="s">
        <v>376</v>
      </c>
      <c r="C172" s="22">
        <v>0</v>
      </c>
      <c r="D172" s="22">
        <v>289.16797005702739</v>
      </c>
      <c r="E172" s="22">
        <v>50.160255652389857</v>
      </c>
      <c r="F172" s="22" t="s">
        <v>376</v>
      </c>
      <c r="G172" s="22" t="s">
        <v>375</v>
      </c>
      <c r="H172" s="22">
        <v>701.52576127150007</v>
      </c>
      <c r="I172" s="22">
        <v>0</v>
      </c>
      <c r="J172" s="22">
        <v>229.18862120479599</v>
      </c>
    </row>
    <row r="173" spans="1:10" ht="15" x14ac:dyDescent="0.2">
      <c r="A173" s="6" t="s">
        <v>93</v>
      </c>
      <c r="B173" s="22" t="s">
        <v>376</v>
      </c>
      <c r="C173" s="22">
        <v>0</v>
      </c>
      <c r="D173" s="22">
        <v>0</v>
      </c>
      <c r="E173" s="22">
        <v>0</v>
      </c>
      <c r="F173" s="22" t="s">
        <v>376</v>
      </c>
      <c r="G173" s="22" t="s">
        <v>375</v>
      </c>
      <c r="H173" s="22">
        <v>0</v>
      </c>
      <c r="I173" s="22">
        <v>0</v>
      </c>
      <c r="J173" s="22">
        <v>0</v>
      </c>
    </row>
    <row r="174" spans="1:10" ht="15" x14ac:dyDescent="0.2">
      <c r="A174" s="6" t="s">
        <v>94</v>
      </c>
      <c r="B174" s="22" t="s">
        <v>376</v>
      </c>
      <c r="C174" s="22">
        <v>84.330661411084037</v>
      </c>
      <c r="D174" s="22">
        <v>0</v>
      </c>
      <c r="E174" s="22">
        <v>16.180727629803176</v>
      </c>
      <c r="F174" s="22" t="s">
        <v>376</v>
      </c>
      <c r="G174" s="22" t="s">
        <v>375</v>
      </c>
      <c r="H174" s="22">
        <v>0</v>
      </c>
      <c r="I174" s="22">
        <v>47.120649760393242</v>
      </c>
      <c r="J174" s="22">
        <v>506.13231577839207</v>
      </c>
    </row>
    <row r="175" spans="1:10" ht="15.75" x14ac:dyDescent="0.25">
      <c r="A175" s="4" t="s">
        <v>95</v>
      </c>
      <c r="B175" s="23" t="s">
        <v>376</v>
      </c>
      <c r="C175" s="23">
        <v>80348.436539127142</v>
      </c>
      <c r="D175" s="23">
        <v>29341.0140249258</v>
      </c>
      <c r="E175" s="23">
        <v>13293.958532255601</v>
      </c>
      <c r="F175" s="23" t="s">
        <v>376</v>
      </c>
      <c r="G175" s="23" t="s">
        <v>375</v>
      </c>
      <c r="H175" s="23">
        <v>25605.531764338353</v>
      </c>
      <c r="I175" s="23">
        <v>25083.595902296522</v>
      </c>
      <c r="J175" s="23">
        <v>24284.416672863492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8" t="s">
        <v>186</v>
      </c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5.75" x14ac:dyDescent="0.25">
      <c r="A181" s="48" t="s">
        <v>374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51" t="s">
        <v>59</v>
      </c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51.75" customHeight="1" x14ac:dyDescent="0.2">
      <c r="A183" s="14"/>
      <c r="B183" s="21" t="s">
        <v>2</v>
      </c>
      <c r="C183" s="21" t="s">
        <v>3</v>
      </c>
      <c r="D183" s="21" t="s">
        <v>4</v>
      </c>
      <c r="E183" s="21" t="s">
        <v>5</v>
      </c>
      <c r="F183" s="21" t="s">
        <v>6</v>
      </c>
      <c r="G183" s="21" t="s">
        <v>7</v>
      </c>
      <c r="H183" s="21" t="s">
        <v>8</v>
      </c>
      <c r="I183" s="21" t="s">
        <v>9</v>
      </c>
      <c r="J183" s="21" t="s">
        <v>10</v>
      </c>
    </row>
    <row r="184" spans="1:10" s="10" customFormat="1" ht="15.75" x14ac:dyDescent="0.25">
      <c r="A184" s="4" t="s">
        <v>97</v>
      </c>
      <c r="B184" s="23">
        <v>18546.645418108441</v>
      </c>
      <c r="C184" s="23">
        <v>21747.987538356479</v>
      </c>
      <c r="D184" s="23" t="s">
        <v>376</v>
      </c>
      <c r="E184" s="23">
        <v>31022.739709934442</v>
      </c>
      <c r="F184" s="23" t="s">
        <v>376</v>
      </c>
      <c r="G184" s="23">
        <v>20993.276761380708</v>
      </c>
      <c r="H184" s="23" t="s">
        <v>375</v>
      </c>
      <c r="I184" s="23" t="s">
        <v>375</v>
      </c>
      <c r="J184" s="23" t="s">
        <v>375</v>
      </c>
    </row>
    <row r="185" spans="1:10" ht="15" x14ac:dyDescent="0.2">
      <c r="A185" s="15" t="s">
        <v>98</v>
      </c>
      <c r="B185" s="22">
        <v>1448.0336614986143</v>
      </c>
      <c r="C185" s="22">
        <v>1015.3261336976382</v>
      </c>
      <c r="D185" s="22" t="s">
        <v>376</v>
      </c>
      <c r="E185" s="22">
        <v>3234.1213811897437</v>
      </c>
      <c r="F185" s="22" t="s">
        <v>376</v>
      </c>
      <c r="G185" s="22">
        <v>1163.7309414260869</v>
      </c>
      <c r="H185" s="22" t="s">
        <v>375</v>
      </c>
      <c r="I185" s="22" t="s">
        <v>375</v>
      </c>
      <c r="J185" s="22" t="s">
        <v>375</v>
      </c>
    </row>
    <row r="186" spans="1:10" ht="15" x14ac:dyDescent="0.2">
      <c r="A186" s="15" t="s">
        <v>99</v>
      </c>
      <c r="B186" s="22">
        <v>2371.4284400417009</v>
      </c>
      <c r="C186" s="22">
        <v>3542.690928421825</v>
      </c>
      <c r="D186" s="22" t="s">
        <v>376</v>
      </c>
      <c r="E186" s="22">
        <v>4178.096401391058</v>
      </c>
      <c r="F186" s="22" t="s">
        <v>376</v>
      </c>
      <c r="G186" s="22">
        <v>1824.8407125629265</v>
      </c>
      <c r="H186" s="22" t="s">
        <v>375</v>
      </c>
      <c r="I186" s="22" t="s">
        <v>375</v>
      </c>
      <c r="J186" s="22" t="s">
        <v>375</v>
      </c>
    </row>
    <row r="187" spans="1:10" ht="15" x14ac:dyDescent="0.2">
      <c r="A187" s="6" t="s">
        <v>100</v>
      </c>
      <c r="B187" s="22">
        <v>1841.9883819489758</v>
      </c>
      <c r="C187" s="22">
        <v>3593.9609646214017</v>
      </c>
      <c r="D187" s="22" t="s">
        <v>376</v>
      </c>
      <c r="E187" s="22">
        <v>2721.217137456852</v>
      </c>
      <c r="F187" s="22" t="s">
        <v>376</v>
      </c>
      <c r="G187" s="22">
        <v>1471.3018782095555</v>
      </c>
      <c r="H187" s="22" t="s">
        <v>375</v>
      </c>
      <c r="I187" s="22" t="s">
        <v>375</v>
      </c>
      <c r="J187" s="22" t="s">
        <v>375</v>
      </c>
    </row>
    <row r="188" spans="1:10" ht="15" x14ac:dyDescent="0.2">
      <c r="A188" s="6" t="s">
        <v>101</v>
      </c>
      <c r="B188" s="22">
        <v>2618.9998771742626</v>
      </c>
      <c r="C188" s="22">
        <v>536.88877225848046</v>
      </c>
      <c r="D188" s="22" t="s">
        <v>376</v>
      </c>
      <c r="E188" s="22">
        <v>602.85443128990528</v>
      </c>
      <c r="F188" s="22" t="s">
        <v>376</v>
      </c>
      <c r="G188" s="22">
        <v>0</v>
      </c>
      <c r="H188" s="22" t="s">
        <v>375</v>
      </c>
      <c r="I188" s="22" t="s">
        <v>375</v>
      </c>
      <c r="J188" s="22" t="s">
        <v>375</v>
      </c>
    </row>
    <row r="189" spans="1:10" ht="15" x14ac:dyDescent="0.2">
      <c r="A189" s="6" t="s">
        <v>102</v>
      </c>
      <c r="B189" s="22">
        <v>336.86873540442269</v>
      </c>
      <c r="C189" s="22">
        <v>0</v>
      </c>
      <c r="D189" s="22" t="s">
        <v>376</v>
      </c>
      <c r="E189" s="22">
        <v>30.882252471903723</v>
      </c>
      <c r="F189" s="22" t="s">
        <v>376</v>
      </c>
      <c r="G189" s="22">
        <v>0</v>
      </c>
      <c r="H189" s="22" t="s">
        <v>375</v>
      </c>
      <c r="I189" s="22" t="s">
        <v>375</v>
      </c>
      <c r="J189" s="22" t="s">
        <v>375</v>
      </c>
    </row>
    <row r="190" spans="1:10" ht="15" x14ac:dyDescent="0.2">
      <c r="A190" s="6" t="s">
        <v>103</v>
      </c>
      <c r="B190" s="22">
        <v>1716.8133494482438</v>
      </c>
      <c r="C190" s="22">
        <v>173.4896113173279</v>
      </c>
      <c r="D190" s="22" t="s">
        <v>376</v>
      </c>
      <c r="E190" s="22">
        <v>279.16700895246788</v>
      </c>
      <c r="F190" s="22" t="s">
        <v>376</v>
      </c>
      <c r="G190" s="22">
        <v>0</v>
      </c>
      <c r="H190" s="22" t="s">
        <v>375</v>
      </c>
      <c r="I190" s="22" t="s">
        <v>375</v>
      </c>
      <c r="J190" s="22" t="s">
        <v>375</v>
      </c>
    </row>
    <row r="191" spans="1:10" ht="15" x14ac:dyDescent="0.2">
      <c r="A191" s="6" t="s">
        <v>104</v>
      </c>
      <c r="B191" s="22">
        <v>1433.8498680538664</v>
      </c>
      <c r="C191" s="22">
        <v>2945.8994407282589</v>
      </c>
      <c r="D191" s="22" t="s">
        <v>376</v>
      </c>
      <c r="E191" s="22">
        <v>3860.9005545732257</v>
      </c>
      <c r="F191" s="22" t="s">
        <v>376</v>
      </c>
      <c r="G191" s="22">
        <v>200.73450395713843</v>
      </c>
      <c r="H191" s="22" t="s">
        <v>375</v>
      </c>
      <c r="I191" s="22" t="s">
        <v>375</v>
      </c>
      <c r="J191" s="22" t="s">
        <v>375</v>
      </c>
    </row>
    <row r="192" spans="1:10" ht="15" x14ac:dyDescent="0.2">
      <c r="A192" s="20" t="s">
        <v>145</v>
      </c>
      <c r="B192" s="22">
        <v>2489.8288257203149</v>
      </c>
      <c r="C192" s="22">
        <v>5867.6527422020272</v>
      </c>
      <c r="D192" s="22" t="s">
        <v>376</v>
      </c>
      <c r="E192" s="22">
        <v>5839.6786308174196</v>
      </c>
      <c r="F192" s="22" t="s">
        <v>376</v>
      </c>
      <c r="G192" s="22">
        <v>1054.9702121440628</v>
      </c>
      <c r="H192" s="22" t="s">
        <v>375</v>
      </c>
      <c r="I192" s="22" t="s">
        <v>375</v>
      </c>
      <c r="J192" s="22" t="s">
        <v>375</v>
      </c>
    </row>
    <row r="193" spans="1:10" ht="15" x14ac:dyDescent="0.2">
      <c r="A193" s="6" t="s">
        <v>105</v>
      </c>
      <c r="B193" s="22">
        <v>1058.6125751019008</v>
      </c>
      <c r="C193" s="22">
        <v>2180.0567975811064</v>
      </c>
      <c r="D193" s="22" t="s">
        <v>376</v>
      </c>
      <c r="E193" s="22">
        <v>3695.2213216689292</v>
      </c>
      <c r="F193" s="22" t="s">
        <v>376</v>
      </c>
      <c r="G193" s="22">
        <v>2719.7904826019039</v>
      </c>
      <c r="H193" s="22" t="s">
        <v>375</v>
      </c>
      <c r="I193" s="22" t="s">
        <v>375</v>
      </c>
      <c r="J193" s="22" t="s">
        <v>375</v>
      </c>
    </row>
    <row r="194" spans="1:10" ht="15" x14ac:dyDescent="0.2">
      <c r="A194" s="6" t="s">
        <v>106</v>
      </c>
      <c r="B194" s="22">
        <v>1104.4688002054695</v>
      </c>
      <c r="C194" s="22">
        <v>332.09513096037426</v>
      </c>
      <c r="D194" s="22" t="s">
        <v>376</v>
      </c>
      <c r="E194" s="22">
        <v>2809.0402310936065</v>
      </c>
      <c r="F194" s="22" t="s">
        <v>376</v>
      </c>
      <c r="G194" s="22">
        <v>10261.576706735752</v>
      </c>
      <c r="H194" s="22" t="s">
        <v>375</v>
      </c>
      <c r="I194" s="22" t="s">
        <v>375</v>
      </c>
      <c r="J194" s="22" t="s">
        <v>375</v>
      </c>
    </row>
    <row r="195" spans="1:10" ht="15" x14ac:dyDescent="0.2">
      <c r="A195" s="16" t="s">
        <v>107</v>
      </c>
      <c r="B195" s="22">
        <v>600.13011146627809</v>
      </c>
      <c r="C195" s="22">
        <v>157.68025424076376</v>
      </c>
      <c r="D195" s="22" t="s">
        <v>376</v>
      </c>
      <c r="E195" s="22">
        <v>673.63601374117968</v>
      </c>
      <c r="F195" s="22" t="s">
        <v>376</v>
      </c>
      <c r="G195" s="22">
        <v>637.96757428809769</v>
      </c>
      <c r="H195" s="22" t="s">
        <v>375</v>
      </c>
      <c r="I195" s="22" t="s">
        <v>375</v>
      </c>
      <c r="J195" s="22" t="s">
        <v>375</v>
      </c>
    </row>
    <row r="196" spans="1:10" ht="15" x14ac:dyDescent="0.2">
      <c r="A196" s="20" t="s">
        <v>146</v>
      </c>
      <c r="B196" s="22">
        <v>536.01302009801429</v>
      </c>
      <c r="C196" s="22">
        <v>317.4787556715246</v>
      </c>
      <c r="D196" s="22" t="s">
        <v>376</v>
      </c>
      <c r="E196" s="22">
        <v>1496.4612179953172</v>
      </c>
      <c r="F196" s="22" t="s">
        <v>376</v>
      </c>
      <c r="G196" s="22">
        <v>106.54525638895542</v>
      </c>
      <c r="H196" s="22" t="s">
        <v>375</v>
      </c>
      <c r="I196" s="22" t="s">
        <v>375</v>
      </c>
      <c r="J196" s="22" t="s">
        <v>375</v>
      </c>
    </row>
    <row r="197" spans="1:10" ht="15" x14ac:dyDescent="0.2">
      <c r="A197" s="6" t="s">
        <v>108</v>
      </c>
      <c r="B197" s="22">
        <v>990.1676505134875</v>
      </c>
      <c r="C197" s="22">
        <v>1085.0404198198726</v>
      </c>
      <c r="D197" s="22" t="s">
        <v>376</v>
      </c>
      <c r="E197" s="22">
        <v>1601.4248621111929</v>
      </c>
      <c r="F197" s="22" t="s">
        <v>376</v>
      </c>
      <c r="G197" s="22">
        <v>1552.3375467154615</v>
      </c>
      <c r="H197" s="22" t="s">
        <v>375</v>
      </c>
      <c r="I197" s="22" t="s">
        <v>375</v>
      </c>
      <c r="J197" s="22" t="s">
        <v>375</v>
      </c>
    </row>
    <row r="198" spans="1:10" s="10" customFormat="1" ht="15.75" customHeight="1" x14ac:dyDescent="0.25">
      <c r="A198" s="4" t="s">
        <v>109</v>
      </c>
      <c r="B198" s="23">
        <v>13676.851217156218</v>
      </c>
      <c r="C198" s="23">
        <v>14382.33480663766</v>
      </c>
      <c r="D198" s="23" t="s">
        <v>376</v>
      </c>
      <c r="E198" s="23">
        <v>21702.764028222668</v>
      </c>
      <c r="F198" s="23" t="s">
        <v>376</v>
      </c>
      <c r="G198" s="23">
        <v>18218.504571495389</v>
      </c>
      <c r="H198" s="23" t="s">
        <v>375</v>
      </c>
      <c r="I198" s="23" t="s">
        <v>375</v>
      </c>
      <c r="J198" s="23" t="s">
        <v>375</v>
      </c>
    </row>
    <row r="199" spans="1:10" ht="15" x14ac:dyDescent="0.2">
      <c r="A199" s="6" t="s">
        <v>110</v>
      </c>
      <c r="B199" s="22">
        <v>4101.0989591002917</v>
      </c>
      <c r="C199" s="22">
        <v>3096.670733513401</v>
      </c>
      <c r="D199" s="22" t="s">
        <v>376</v>
      </c>
      <c r="E199" s="22">
        <v>6560.7319572825882</v>
      </c>
      <c r="F199" s="22" t="s">
        <v>376</v>
      </c>
      <c r="G199" s="22">
        <v>5317.5653780986813</v>
      </c>
      <c r="H199" s="22" t="s">
        <v>375</v>
      </c>
      <c r="I199" s="22" t="s">
        <v>375</v>
      </c>
      <c r="J199" s="22" t="s">
        <v>375</v>
      </c>
    </row>
    <row r="200" spans="1:10" ht="15" x14ac:dyDescent="0.2">
      <c r="A200" s="6" t="s">
        <v>111</v>
      </c>
      <c r="B200" s="22">
        <v>672.05781939082726</v>
      </c>
      <c r="C200" s="22">
        <v>1005.0871561495366</v>
      </c>
      <c r="D200" s="22" t="s">
        <v>376</v>
      </c>
      <c r="E200" s="22">
        <v>1008.4225896455966</v>
      </c>
      <c r="F200" s="22" t="s">
        <v>376</v>
      </c>
      <c r="G200" s="22">
        <v>860.03391724421294</v>
      </c>
      <c r="H200" s="22" t="s">
        <v>375</v>
      </c>
      <c r="I200" s="22" t="s">
        <v>375</v>
      </c>
      <c r="J200" s="22" t="s">
        <v>375</v>
      </c>
    </row>
    <row r="201" spans="1:10" ht="15" x14ac:dyDescent="0.2">
      <c r="A201" s="6" t="s">
        <v>112</v>
      </c>
      <c r="B201" s="22">
        <v>562.68765766948013</v>
      </c>
      <c r="C201" s="22">
        <v>223.46333659797025</v>
      </c>
      <c r="D201" s="22" t="s">
        <v>376</v>
      </c>
      <c r="E201" s="22">
        <v>1402.9298596159429</v>
      </c>
      <c r="F201" s="22" t="s">
        <v>376</v>
      </c>
      <c r="G201" s="22">
        <v>1549.4890815672302</v>
      </c>
      <c r="H201" s="22" t="s">
        <v>375</v>
      </c>
      <c r="I201" s="22" t="s">
        <v>375</v>
      </c>
      <c r="J201" s="22" t="s">
        <v>375</v>
      </c>
    </row>
    <row r="202" spans="1:10" ht="15" x14ac:dyDescent="0.2">
      <c r="A202" s="6" t="s">
        <v>113</v>
      </c>
      <c r="B202" s="22">
        <v>1266.1728474189315</v>
      </c>
      <c r="C202" s="22">
        <v>1670.1604124643413</v>
      </c>
      <c r="D202" s="22" t="s">
        <v>376</v>
      </c>
      <c r="E202" s="22">
        <v>2234.3647297377943</v>
      </c>
      <c r="F202" s="22" t="s">
        <v>376</v>
      </c>
      <c r="G202" s="22">
        <v>29.624037541605947</v>
      </c>
      <c r="H202" s="22" t="s">
        <v>375</v>
      </c>
      <c r="I202" s="22" t="s">
        <v>375</v>
      </c>
      <c r="J202" s="22" t="s">
        <v>375</v>
      </c>
    </row>
    <row r="203" spans="1:10" ht="15" x14ac:dyDescent="0.2">
      <c r="A203" s="6" t="s">
        <v>114</v>
      </c>
      <c r="B203" s="22">
        <v>540.1211213513202</v>
      </c>
      <c r="C203" s="22">
        <v>161.82281304692225</v>
      </c>
      <c r="D203" s="22" t="s">
        <v>376</v>
      </c>
      <c r="E203" s="22">
        <v>1427.9800482281744</v>
      </c>
      <c r="F203" s="22" t="s">
        <v>376</v>
      </c>
      <c r="G203" s="22">
        <v>180.30151396049226</v>
      </c>
      <c r="H203" s="22" t="s">
        <v>375</v>
      </c>
      <c r="I203" s="22" t="s">
        <v>375</v>
      </c>
      <c r="J203" s="22" t="s">
        <v>375</v>
      </c>
    </row>
    <row r="204" spans="1:10" ht="15" x14ac:dyDescent="0.2">
      <c r="A204" s="6" t="s">
        <v>115</v>
      </c>
      <c r="B204" s="22">
        <v>6534.9309611088756</v>
      </c>
      <c r="C204" s="22">
        <v>8226.323336653204</v>
      </c>
      <c r="D204" s="22" t="s">
        <v>376</v>
      </c>
      <c r="E204" s="22">
        <v>9068.1322633392156</v>
      </c>
      <c r="F204" s="22" t="s">
        <v>376</v>
      </c>
      <c r="G204" s="22">
        <v>10282.490770846322</v>
      </c>
      <c r="H204" s="22" t="s">
        <v>375</v>
      </c>
      <c r="I204" s="22" t="s">
        <v>375</v>
      </c>
      <c r="J204" s="22" t="s">
        <v>375</v>
      </c>
    </row>
    <row r="205" spans="1:10" s="10" customFormat="1" ht="15.75" x14ac:dyDescent="0.25">
      <c r="A205" s="4" t="s">
        <v>116</v>
      </c>
      <c r="B205" s="23">
        <v>32223.628347798094</v>
      </c>
      <c r="C205" s="23">
        <v>36130.81080997808</v>
      </c>
      <c r="D205" s="23" t="s">
        <v>376</v>
      </c>
      <c r="E205" s="23">
        <v>52725.39344439828</v>
      </c>
      <c r="F205" s="23" t="s">
        <v>376</v>
      </c>
      <c r="G205" s="23">
        <v>39212.237087299807</v>
      </c>
      <c r="H205" s="23" t="s">
        <v>375</v>
      </c>
      <c r="I205" s="23" t="s">
        <v>375</v>
      </c>
      <c r="J205" s="23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7" t="s">
        <v>187</v>
      </c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6.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1:10" ht="15.75" x14ac:dyDescent="0.25">
      <c r="A211" s="48" t="s">
        <v>374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51" t="s">
        <v>59</v>
      </c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 ht="51.75" customHeight="1" x14ac:dyDescent="0.2">
      <c r="A213" s="14"/>
      <c r="B213" s="21" t="s">
        <v>48</v>
      </c>
      <c r="C213" s="21" t="s">
        <v>49</v>
      </c>
      <c r="D213" s="21" t="s">
        <v>50</v>
      </c>
      <c r="E213" s="21" t="s">
        <v>51</v>
      </c>
      <c r="F213" s="21" t="s">
        <v>52</v>
      </c>
      <c r="G213" s="21" t="s">
        <v>53</v>
      </c>
      <c r="H213" s="21" t="s">
        <v>54</v>
      </c>
      <c r="I213" s="21" t="s">
        <v>55</v>
      </c>
      <c r="J213" s="21" t="s">
        <v>56</v>
      </c>
    </row>
    <row r="214" spans="1:10" s="10" customFormat="1" ht="15.75" x14ac:dyDescent="0.25">
      <c r="A214" s="4" t="s">
        <v>97</v>
      </c>
      <c r="B214" s="23" t="s">
        <v>376</v>
      </c>
      <c r="C214" s="23">
        <v>58417.096154200575</v>
      </c>
      <c r="D214" s="23">
        <v>20479.035485869015</v>
      </c>
      <c r="E214" s="23">
        <v>9763.6818968707557</v>
      </c>
      <c r="F214" s="23" t="s">
        <v>376</v>
      </c>
      <c r="G214" s="23" t="s">
        <v>375</v>
      </c>
      <c r="H214" s="23">
        <v>7609.6279200004692</v>
      </c>
      <c r="I214" s="23">
        <v>19969.334430338673</v>
      </c>
      <c r="J214" s="23">
        <v>18374.679287069106</v>
      </c>
    </row>
    <row r="215" spans="1:10" ht="15" x14ac:dyDescent="0.2">
      <c r="A215" s="15" t="s">
        <v>98</v>
      </c>
      <c r="B215" s="22" t="s">
        <v>376</v>
      </c>
      <c r="C215" s="22">
        <v>1791.931445217027</v>
      </c>
      <c r="D215" s="22">
        <v>1118.146964656876</v>
      </c>
      <c r="E215" s="22">
        <v>743.19376461896377</v>
      </c>
      <c r="F215" s="22" t="s">
        <v>376</v>
      </c>
      <c r="G215" s="22" t="s">
        <v>375</v>
      </c>
      <c r="H215" s="22">
        <v>650.06075085072382</v>
      </c>
      <c r="I215" s="22">
        <v>2415.4419428125589</v>
      </c>
      <c r="J215" s="22">
        <v>1230.7866024971279</v>
      </c>
    </row>
    <row r="216" spans="1:10" ht="15" x14ac:dyDescent="0.2">
      <c r="A216" s="15" t="s">
        <v>99</v>
      </c>
      <c r="B216" s="22" t="s">
        <v>376</v>
      </c>
      <c r="C216" s="22">
        <v>2507.0934978904238</v>
      </c>
      <c r="D216" s="22">
        <v>2243.974261412236</v>
      </c>
      <c r="E216" s="22">
        <v>990.19796546378598</v>
      </c>
      <c r="F216" s="22" t="s">
        <v>376</v>
      </c>
      <c r="G216" s="22" t="s">
        <v>375</v>
      </c>
      <c r="H216" s="22">
        <v>1235.7123442093596</v>
      </c>
      <c r="I216" s="22">
        <v>2402.3235581196682</v>
      </c>
      <c r="J216" s="22">
        <v>2624.6276374800177</v>
      </c>
    </row>
    <row r="217" spans="1:10" ht="15" x14ac:dyDescent="0.2">
      <c r="A217" s="6" t="s">
        <v>100</v>
      </c>
      <c r="B217" s="22" t="s">
        <v>376</v>
      </c>
      <c r="C217" s="22">
        <v>1624.7496076827726</v>
      </c>
      <c r="D217" s="22">
        <v>1858.3014163664798</v>
      </c>
      <c r="E217" s="22">
        <v>927.70583792713558</v>
      </c>
      <c r="F217" s="22" t="s">
        <v>376</v>
      </c>
      <c r="G217" s="22" t="s">
        <v>375</v>
      </c>
      <c r="H217" s="22">
        <v>1069.6413424468947</v>
      </c>
      <c r="I217" s="22">
        <v>1593.6067760906742</v>
      </c>
      <c r="J217" s="22">
        <v>2042.9578275677648</v>
      </c>
    </row>
    <row r="218" spans="1:10" ht="15" x14ac:dyDescent="0.2">
      <c r="A218" s="6" t="s">
        <v>101</v>
      </c>
      <c r="B218" s="22" t="s">
        <v>376</v>
      </c>
      <c r="C218" s="22">
        <v>31915.942747470119</v>
      </c>
      <c r="D218" s="22">
        <v>6418.7431841385805</v>
      </c>
      <c r="E218" s="22">
        <v>1476.1871985400996</v>
      </c>
      <c r="F218" s="22" t="s">
        <v>376</v>
      </c>
      <c r="G218" s="22" t="s">
        <v>375</v>
      </c>
      <c r="H218" s="22">
        <v>214.65255036731344</v>
      </c>
      <c r="I218" s="22">
        <v>3031.9876466137657</v>
      </c>
      <c r="J218" s="22">
        <v>3131.5224265388656</v>
      </c>
    </row>
    <row r="219" spans="1:10" ht="15" x14ac:dyDescent="0.2">
      <c r="A219" s="6" t="s">
        <v>102</v>
      </c>
      <c r="B219" s="22" t="s">
        <v>376</v>
      </c>
      <c r="C219" s="22">
        <v>7717.3968363362937</v>
      </c>
      <c r="D219" s="22">
        <v>666.91012112546218</v>
      </c>
      <c r="E219" s="22">
        <v>85.084738168557038</v>
      </c>
      <c r="F219" s="22" t="s">
        <v>376</v>
      </c>
      <c r="G219" s="22" t="s">
        <v>375</v>
      </c>
      <c r="H219" s="22">
        <v>0</v>
      </c>
      <c r="I219" s="22">
        <v>296.13106098513111</v>
      </c>
      <c r="J219" s="22">
        <v>573.80102185265332</v>
      </c>
    </row>
    <row r="220" spans="1:10" ht="15" x14ac:dyDescent="0.2">
      <c r="A220" s="6" t="s">
        <v>103</v>
      </c>
      <c r="B220" s="22" t="s">
        <v>376</v>
      </c>
      <c r="C220" s="22">
        <v>6057.8793243875489</v>
      </c>
      <c r="D220" s="22">
        <v>1435.3169479315468</v>
      </c>
      <c r="E220" s="22">
        <v>2878.204099055532</v>
      </c>
      <c r="F220" s="22" t="s">
        <v>376</v>
      </c>
      <c r="G220" s="22" t="s">
        <v>375</v>
      </c>
      <c r="H220" s="22">
        <v>82.59546547614768</v>
      </c>
      <c r="I220" s="22">
        <v>5301.924992347389</v>
      </c>
      <c r="J220" s="22">
        <v>1817.8718868594804</v>
      </c>
    </row>
    <row r="221" spans="1:10" ht="15" x14ac:dyDescent="0.2">
      <c r="A221" s="6" t="s">
        <v>104</v>
      </c>
      <c r="B221" s="22" t="s">
        <v>376</v>
      </c>
      <c r="C221" s="22">
        <v>1248.7912605197744</v>
      </c>
      <c r="D221" s="22">
        <v>1240.3620787415841</v>
      </c>
      <c r="E221" s="22">
        <v>473.95940144114275</v>
      </c>
      <c r="F221" s="22" t="s">
        <v>376</v>
      </c>
      <c r="G221" s="22" t="s">
        <v>375</v>
      </c>
      <c r="H221" s="22">
        <v>752.24735784020788</v>
      </c>
      <c r="I221" s="22">
        <v>743.66303524295927</v>
      </c>
      <c r="J221" s="22">
        <v>1299.0614588780279</v>
      </c>
    </row>
    <row r="222" spans="1:10" ht="15" x14ac:dyDescent="0.2">
      <c r="A222" s="20" t="s">
        <v>145</v>
      </c>
      <c r="B222" s="22" t="s">
        <v>376</v>
      </c>
      <c r="C222" s="22">
        <v>1294.9089304944578</v>
      </c>
      <c r="D222" s="22">
        <v>2365.4113278119426</v>
      </c>
      <c r="E222" s="22">
        <v>899.65924336880994</v>
      </c>
      <c r="F222" s="22" t="s">
        <v>376</v>
      </c>
      <c r="G222" s="22" t="s">
        <v>375</v>
      </c>
      <c r="H222" s="22">
        <v>957.9270123386201</v>
      </c>
      <c r="I222" s="22">
        <v>1516.6160080521731</v>
      </c>
      <c r="J222" s="22">
        <v>2570.0055191899578</v>
      </c>
    </row>
    <row r="223" spans="1:10" ht="15" x14ac:dyDescent="0.2">
      <c r="A223" s="6" t="s">
        <v>105</v>
      </c>
      <c r="B223" s="22" t="s">
        <v>376</v>
      </c>
      <c r="C223" s="22">
        <v>39.755883236653901</v>
      </c>
      <c r="D223" s="22">
        <v>503.39300047503269</v>
      </c>
      <c r="E223" s="22">
        <v>6.7915907438160534</v>
      </c>
      <c r="F223" s="22" t="s">
        <v>376</v>
      </c>
      <c r="G223" s="22" t="s">
        <v>375</v>
      </c>
      <c r="H223" s="22">
        <v>598.56840903832722</v>
      </c>
      <c r="I223" s="22">
        <v>232.8519846118223</v>
      </c>
      <c r="J223" s="22">
        <v>439.91358504290554</v>
      </c>
    </row>
    <row r="224" spans="1:10" ht="15" x14ac:dyDescent="0.2">
      <c r="A224" s="6" t="s">
        <v>106</v>
      </c>
      <c r="B224" s="22" t="s">
        <v>376</v>
      </c>
      <c r="C224" s="22">
        <v>411.9943816757546</v>
      </c>
      <c r="D224" s="22">
        <v>446.59166774867936</v>
      </c>
      <c r="E224" s="22">
        <v>49.390053017211216</v>
      </c>
      <c r="F224" s="22" t="s">
        <v>376</v>
      </c>
      <c r="G224" s="22" t="s">
        <v>375</v>
      </c>
      <c r="H224" s="22">
        <v>253.140616046834</v>
      </c>
      <c r="I224" s="22">
        <v>586.6939622877286</v>
      </c>
      <c r="J224" s="22">
        <v>354.86910188913544</v>
      </c>
    </row>
    <row r="225" spans="1:10" ht="15" x14ac:dyDescent="0.2">
      <c r="A225" s="16" t="s">
        <v>107</v>
      </c>
      <c r="B225" s="22" t="s">
        <v>376</v>
      </c>
      <c r="C225" s="22">
        <v>674.3493942310896</v>
      </c>
      <c r="D225" s="22">
        <v>673.83936758743471</v>
      </c>
      <c r="E225" s="22">
        <v>189.29509639554138</v>
      </c>
      <c r="F225" s="22" t="s">
        <v>376</v>
      </c>
      <c r="G225" s="22" t="s">
        <v>375</v>
      </c>
      <c r="H225" s="22">
        <v>636.41418701477392</v>
      </c>
      <c r="I225" s="22">
        <v>754.08791129168185</v>
      </c>
      <c r="J225" s="22">
        <v>925.11138338886644</v>
      </c>
    </row>
    <row r="226" spans="1:10" ht="15" x14ac:dyDescent="0.2">
      <c r="A226" s="20" t="s">
        <v>146</v>
      </c>
      <c r="B226" s="22" t="s">
        <v>376</v>
      </c>
      <c r="C226" s="22">
        <v>1970.2728289229735</v>
      </c>
      <c r="D226" s="22">
        <v>566.6767800026646</v>
      </c>
      <c r="E226" s="22">
        <v>197.13951315046998</v>
      </c>
      <c r="F226" s="22" t="s">
        <v>376</v>
      </c>
      <c r="G226" s="22" t="s">
        <v>375</v>
      </c>
      <c r="H226" s="22">
        <v>407.12840957402244</v>
      </c>
      <c r="I226" s="22">
        <v>506.21423422184114</v>
      </c>
      <c r="J226" s="22">
        <v>377.23445307171085</v>
      </c>
    </row>
    <row r="227" spans="1:10" ht="15" x14ac:dyDescent="0.2">
      <c r="A227" s="6" t="s">
        <v>108</v>
      </c>
      <c r="B227" s="22" t="s">
        <v>376</v>
      </c>
      <c r="C227" s="22">
        <v>1162.3470486973852</v>
      </c>
      <c r="D227" s="22">
        <v>939.41169349435415</v>
      </c>
      <c r="E227" s="22">
        <v>847.17543522878032</v>
      </c>
      <c r="F227" s="22" t="s">
        <v>376</v>
      </c>
      <c r="G227" s="22" t="s">
        <v>375</v>
      </c>
      <c r="H227" s="22">
        <v>753.20122340775174</v>
      </c>
      <c r="I227" s="22">
        <v>587.6049247629004</v>
      </c>
      <c r="J227" s="22">
        <v>987.94843346626396</v>
      </c>
    </row>
    <row r="228" spans="1:10" s="10" customFormat="1" ht="15.75" x14ac:dyDescent="0.25">
      <c r="A228" s="4" t="s">
        <v>109</v>
      </c>
      <c r="B228" s="23" t="s">
        <v>376</v>
      </c>
      <c r="C228" s="23">
        <v>14933.670870152086</v>
      </c>
      <c r="D228" s="23">
        <v>14571.870209782837</v>
      </c>
      <c r="E228" s="23">
        <v>7828.8638395308144</v>
      </c>
      <c r="F228" s="23" t="s">
        <v>376</v>
      </c>
      <c r="G228" s="23" t="s">
        <v>375</v>
      </c>
      <c r="H228" s="23">
        <v>11367.841857288318</v>
      </c>
      <c r="I228" s="23">
        <v>10963.475392724586</v>
      </c>
      <c r="J228" s="23">
        <v>14725.025958945178</v>
      </c>
    </row>
    <row r="229" spans="1:10" ht="15" x14ac:dyDescent="0.2">
      <c r="A229" s="6" t="s">
        <v>110</v>
      </c>
      <c r="B229" s="22" t="s">
        <v>376</v>
      </c>
      <c r="C229" s="22">
        <v>3762.7537972469399</v>
      </c>
      <c r="D229" s="22">
        <v>3444.1128155277056</v>
      </c>
      <c r="E229" s="22">
        <v>1413.6087737894234</v>
      </c>
      <c r="F229" s="22" t="s">
        <v>376</v>
      </c>
      <c r="G229" s="22" t="s">
        <v>375</v>
      </c>
      <c r="H229" s="22">
        <v>4215.4981836240413</v>
      </c>
      <c r="I229" s="22">
        <v>4122.6460020823497</v>
      </c>
      <c r="J229" s="22">
        <v>4995.2256571097623</v>
      </c>
    </row>
    <row r="230" spans="1:10" ht="15" x14ac:dyDescent="0.2">
      <c r="A230" s="6" t="s">
        <v>111</v>
      </c>
      <c r="B230" s="22" t="s">
        <v>376</v>
      </c>
      <c r="C230" s="22">
        <v>400.58120945470569</v>
      </c>
      <c r="D230" s="22">
        <v>724.44713260347589</v>
      </c>
      <c r="E230" s="22">
        <v>341.78658843950785</v>
      </c>
      <c r="F230" s="22" t="s">
        <v>376</v>
      </c>
      <c r="G230" s="22" t="s">
        <v>375</v>
      </c>
      <c r="H230" s="22">
        <v>527.36466758946551</v>
      </c>
      <c r="I230" s="22">
        <v>436.6214265724866</v>
      </c>
      <c r="J230" s="22">
        <v>894.10200980714831</v>
      </c>
    </row>
    <row r="231" spans="1:10" ht="15" x14ac:dyDescent="0.2">
      <c r="A231" s="6" t="s">
        <v>112</v>
      </c>
      <c r="B231" s="22" t="s">
        <v>376</v>
      </c>
      <c r="C231" s="22">
        <v>777.91336438505232</v>
      </c>
      <c r="D231" s="22">
        <v>560.67579835299625</v>
      </c>
      <c r="E231" s="22">
        <v>73.061378824437952</v>
      </c>
      <c r="F231" s="22" t="s">
        <v>376</v>
      </c>
      <c r="G231" s="22" t="s">
        <v>375</v>
      </c>
      <c r="H231" s="22">
        <v>279.85158507722417</v>
      </c>
      <c r="I231" s="22">
        <v>347.21584140117062</v>
      </c>
      <c r="J231" s="22">
        <v>643.57211241151867</v>
      </c>
    </row>
    <row r="232" spans="1:10" ht="15" x14ac:dyDescent="0.2">
      <c r="A232" s="6" t="s">
        <v>113</v>
      </c>
      <c r="B232" s="22" t="s">
        <v>376</v>
      </c>
      <c r="C232" s="22">
        <v>891.32647945569818</v>
      </c>
      <c r="D232" s="22">
        <v>1766.2298724937764</v>
      </c>
      <c r="E232" s="22">
        <v>744.88734744421663</v>
      </c>
      <c r="F232" s="22" t="s">
        <v>376</v>
      </c>
      <c r="G232" s="22" t="s">
        <v>375</v>
      </c>
      <c r="H232" s="22">
        <v>952.06169569693202</v>
      </c>
      <c r="I232" s="22">
        <v>1047.6252232120589</v>
      </c>
      <c r="J232" s="22">
        <v>1428.9913722383803</v>
      </c>
    </row>
    <row r="233" spans="1:10" ht="15" x14ac:dyDescent="0.2">
      <c r="A233" s="6" t="s">
        <v>114</v>
      </c>
      <c r="B233" s="22" t="s">
        <v>376</v>
      </c>
      <c r="C233" s="22">
        <v>1851.2588052623685</v>
      </c>
      <c r="D233" s="22">
        <v>476.5349484576148</v>
      </c>
      <c r="E233" s="22">
        <v>670.70410483744558</v>
      </c>
      <c r="F233" s="22" t="s">
        <v>376</v>
      </c>
      <c r="G233" s="22" t="s">
        <v>375</v>
      </c>
      <c r="H233" s="22">
        <v>58.027277548778677</v>
      </c>
      <c r="I233" s="22">
        <v>134.11362826115379</v>
      </c>
      <c r="J233" s="22">
        <v>372.67875497760656</v>
      </c>
    </row>
    <row r="234" spans="1:10" ht="15" x14ac:dyDescent="0.2">
      <c r="A234" s="6" t="s">
        <v>115</v>
      </c>
      <c r="B234" s="22" t="s">
        <v>376</v>
      </c>
      <c r="C234" s="22">
        <v>7249.2665557362698</v>
      </c>
      <c r="D234" s="22">
        <v>7601.0867862505411</v>
      </c>
      <c r="E234" s="22">
        <v>4585.1176864448726</v>
      </c>
      <c r="F234" s="22" t="s">
        <v>376</v>
      </c>
      <c r="G234" s="22" t="s">
        <v>375</v>
      </c>
      <c r="H234" s="22">
        <v>5334.4125588837742</v>
      </c>
      <c r="I234" s="22">
        <v>4875.2873994725342</v>
      </c>
      <c r="J234" s="22">
        <v>6390.5086917694971</v>
      </c>
    </row>
    <row r="235" spans="1:10" s="10" customFormat="1" ht="15.75" x14ac:dyDescent="0.25">
      <c r="A235" s="4" t="s">
        <v>116</v>
      </c>
      <c r="B235" s="23" t="s">
        <v>376</v>
      </c>
      <c r="C235" s="23">
        <v>73349.963875196365</v>
      </c>
      <c r="D235" s="23">
        <v>35050.948064585195</v>
      </c>
      <c r="E235" s="23">
        <v>17591.251278191186</v>
      </c>
      <c r="F235" s="23" t="s">
        <v>376</v>
      </c>
      <c r="G235" s="23" t="s">
        <v>375</v>
      </c>
      <c r="H235" s="23">
        <v>18977.915278972196</v>
      </c>
      <c r="I235" s="23">
        <v>30933.077598776425</v>
      </c>
      <c r="J235" s="23">
        <v>33100.5299294578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7" t="s">
        <v>188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374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51" t="s">
        <v>59</v>
      </c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ht="51.75" customHeight="1" x14ac:dyDescent="0.2">
      <c r="A243" s="17"/>
      <c r="B243" s="21" t="s">
        <v>2</v>
      </c>
      <c r="C243" s="21" t="s">
        <v>3</v>
      </c>
      <c r="D243" s="21" t="s">
        <v>4</v>
      </c>
      <c r="E243" s="21" t="s">
        <v>5</v>
      </c>
      <c r="F243" s="21" t="s">
        <v>6</v>
      </c>
      <c r="G243" s="21" t="s">
        <v>7</v>
      </c>
      <c r="H243" s="21" t="s">
        <v>8</v>
      </c>
      <c r="I243" s="21" t="s">
        <v>9</v>
      </c>
      <c r="J243" s="21" t="s">
        <v>10</v>
      </c>
    </row>
    <row r="244" spans="1:10" ht="15.75" x14ac:dyDescent="0.25">
      <c r="A244" s="4" t="s">
        <v>147</v>
      </c>
      <c r="B244" s="23">
        <v>15511.591926982695</v>
      </c>
      <c r="C244" s="23">
        <v>24408.149053812329</v>
      </c>
      <c r="D244" s="23" t="s">
        <v>376</v>
      </c>
      <c r="E244" s="23">
        <v>22843.248763260322</v>
      </c>
      <c r="F244" s="23" t="s">
        <v>376</v>
      </c>
      <c r="G244" s="23">
        <v>4540.9471802397848</v>
      </c>
      <c r="H244" s="23" t="s">
        <v>375</v>
      </c>
      <c r="I244" s="23" t="s">
        <v>375</v>
      </c>
      <c r="J244" s="23" t="s">
        <v>375</v>
      </c>
    </row>
    <row r="245" spans="1:10" ht="15" x14ac:dyDescent="0.2">
      <c r="A245" s="6" t="s">
        <v>118</v>
      </c>
      <c r="B245" s="22">
        <v>3291.8042920747998</v>
      </c>
      <c r="C245" s="22">
        <v>0</v>
      </c>
      <c r="D245" s="22" t="s">
        <v>376</v>
      </c>
      <c r="E245" s="22">
        <v>334.29894179894183</v>
      </c>
      <c r="F245" s="22" t="s">
        <v>376</v>
      </c>
      <c r="G245" s="22">
        <v>0</v>
      </c>
      <c r="H245" s="22" t="s">
        <v>375</v>
      </c>
      <c r="I245" s="22" t="s">
        <v>375</v>
      </c>
      <c r="J245" s="22" t="s">
        <v>375</v>
      </c>
    </row>
    <row r="246" spans="1:10" ht="15" x14ac:dyDescent="0.2">
      <c r="A246" s="6" t="s">
        <v>119</v>
      </c>
      <c r="B246" s="22">
        <v>607.13583744839309</v>
      </c>
      <c r="C246" s="22">
        <v>0</v>
      </c>
      <c r="D246" s="22" t="s">
        <v>376</v>
      </c>
      <c r="E246" s="22">
        <v>36.972222222222221</v>
      </c>
      <c r="F246" s="22" t="s">
        <v>376</v>
      </c>
      <c r="G246" s="22">
        <v>16.932270916334662</v>
      </c>
      <c r="H246" s="22" t="s">
        <v>375</v>
      </c>
      <c r="I246" s="22" t="s">
        <v>375</v>
      </c>
      <c r="J246" s="22" t="s">
        <v>375</v>
      </c>
    </row>
    <row r="247" spans="1:10" ht="15" x14ac:dyDescent="0.2">
      <c r="A247" s="6" t="s">
        <v>120</v>
      </c>
      <c r="B247" s="22">
        <v>8053.4364923500361</v>
      </c>
      <c r="C247" s="22">
        <v>10930.082222222221</v>
      </c>
      <c r="D247" s="22" t="s">
        <v>376</v>
      </c>
      <c r="E247" s="22">
        <v>11415.943121693123</v>
      </c>
      <c r="F247" s="22" t="s">
        <v>376</v>
      </c>
      <c r="G247" s="22">
        <v>514.73784860557771</v>
      </c>
      <c r="H247" s="22" t="s">
        <v>375</v>
      </c>
      <c r="I247" s="22" t="s">
        <v>375</v>
      </c>
      <c r="J247" s="22" t="s">
        <v>375</v>
      </c>
    </row>
    <row r="248" spans="1:10" ht="15" x14ac:dyDescent="0.2">
      <c r="A248" s="6" t="s">
        <v>121</v>
      </c>
      <c r="B248" s="22">
        <v>1292.8356399255242</v>
      </c>
      <c r="C248" s="22">
        <v>29.177222222222223</v>
      </c>
      <c r="D248" s="22" t="s">
        <v>376</v>
      </c>
      <c r="E248" s="22">
        <v>6274.1296296296296</v>
      </c>
      <c r="F248" s="22" t="s">
        <v>376</v>
      </c>
      <c r="G248" s="22">
        <v>1993.4103585657369</v>
      </c>
      <c r="H248" s="22" t="s">
        <v>375</v>
      </c>
      <c r="I248" s="22" t="s">
        <v>375</v>
      </c>
      <c r="J248" s="22" t="s">
        <v>375</v>
      </c>
    </row>
    <row r="249" spans="1:10" ht="15" x14ac:dyDescent="0.2">
      <c r="A249" s="20" t="s">
        <v>148</v>
      </c>
      <c r="B249" s="22">
        <v>1353.2135513640412</v>
      </c>
      <c r="C249" s="22">
        <v>933.31</v>
      </c>
      <c r="D249" s="22" t="s">
        <v>376</v>
      </c>
      <c r="E249" s="22">
        <v>1727.0145502645503</v>
      </c>
      <c r="F249" s="22" t="s">
        <v>376</v>
      </c>
      <c r="G249" s="22">
        <v>257.95219123505979</v>
      </c>
      <c r="H249" s="22" t="s">
        <v>375</v>
      </c>
      <c r="I249" s="22" t="s">
        <v>375</v>
      </c>
      <c r="J249" s="22" t="s">
        <v>375</v>
      </c>
    </row>
    <row r="250" spans="1:10" ht="15" x14ac:dyDescent="0.2">
      <c r="A250" s="6" t="s">
        <v>122</v>
      </c>
      <c r="B250" s="22">
        <v>622.27660811138992</v>
      </c>
      <c r="C250" s="22">
        <v>998.15222222222224</v>
      </c>
      <c r="D250" s="22" t="s">
        <v>376</v>
      </c>
      <c r="E250" s="22">
        <v>328.58862433862436</v>
      </c>
      <c r="F250" s="22" t="s">
        <v>376</v>
      </c>
      <c r="G250" s="22">
        <v>190.3585657370518</v>
      </c>
      <c r="H250" s="22" t="s">
        <v>375</v>
      </c>
      <c r="I250" s="22" t="s">
        <v>375</v>
      </c>
      <c r="J250" s="22" t="s">
        <v>375</v>
      </c>
    </row>
    <row r="251" spans="1:10" ht="15" x14ac:dyDescent="0.2">
      <c r="A251" s="6" t="s">
        <v>123</v>
      </c>
      <c r="B251" s="22">
        <v>0</v>
      </c>
      <c r="C251" s="22">
        <v>0</v>
      </c>
      <c r="D251" s="22" t="s">
        <v>376</v>
      </c>
      <c r="E251" s="22">
        <v>0</v>
      </c>
      <c r="F251" s="22" t="s">
        <v>376</v>
      </c>
      <c r="G251" s="22">
        <v>0</v>
      </c>
      <c r="H251" s="22" t="s">
        <v>375</v>
      </c>
      <c r="I251" s="22" t="s">
        <v>375</v>
      </c>
      <c r="J251" s="22" t="s">
        <v>375</v>
      </c>
    </row>
    <row r="252" spans="1:10" ht="15" x14ac:dyDescent="0.2">
      <c r="A252" s="6" t="s">
        <v>124</v>
      </c>
      <c r="B252" s="22">
        <v>173.03618750186405</v>
      </c>
      <c r="C252" s="22">
        <v>233.89947368421051</v>
      </c>
      <c r="D252" s="22" t="s">
        <v>376</v>
      </c>
      <c r="E252" s="22">
        <v>138.53863826232248</v>
      </c>
      <c r="F252" s="22" t="s">
        <v>376</v>
      </c>
      <c r="G252" s="22">
        <v>60.191906059970641</v>
      </c>
      <c r="H252" s="22" t="s">
        <v>375</v>
      </c>
      <c r="I252" s="22" t="s">
        <v>375</v>
      </c>
      <c r="J252" s="22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5">
      <c r="A256" s="47" t="s">
        <v>189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374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51" t="s">
        <v>59</v>
      </c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ht="51.75" customHeight="1" x14ac:dyDescent="0.2">
      <c r="A259" s="17"/>
      <c r="B259" s="21" t="s">
        <v>48</v>
      </c>
      <c r="C259" s="21" t="s">
        <v>49</v>
      </c>
      <c r="D259" s="21" t="s">
        <v>50</v>
      </c>
      <c r="E259" s="21" t="s">
        <v>51</v>
      </c>
      <c r="F259" s="21" t="s">
        <v>52</v>
      </c>
      <c r="G259" s="21" t="s">
        <v>53</v>
      </c>
      <c r="H259" s="21" t="s">
        <v>54</v>
      </c>
      <c r="I259" s="21" t="s">
        <v>55</v>
      </c>
      <c r="J259" s="21" t="s">
        <v>56</v>
      </c>
    </row>
    <row r="260" spans="1:10" ht="15.75" x14ac:dyDescent="0.25">
      <c r="A260" s="4" t="s">
        <v>147</v>
      </c>
      <c r="B260" s="23" t="s">
        <v>376</v>
      </c>
      <c r="C260" s="23">
        <v>2735.0399097497061</v>
      </c>
      <c r="D260" s="23">
        <v>23958.464733197623</v>
      </c>
      <c r="E260" s="23">
        <v>7188.8815428864882</v>
      </c>
      <c r="F260" s="23" t="s">
        <v>376</v>
      </c>
      <c r="G260" s="23" t="s">
        <v>375</v>
      </c>
      <c r="H260" s="23">
        <v>9167.2357290163582</v>
      </c>
      <c r="I260" s="23">
        <v>15444.478806077354</v>
      </c>
      <c r="J260" s="23">
        <v>20125.692795106359</v>
      </c>
    </row>
    <row r="261" spans="1:10" ht="15" x14ac:dyDescent="0.2">
      <c r="A261" s="6" t="s">
        <v>118</v>
      </c>
      <c r="B261" s="22" t="s">
        <v>376</v>
      </c>
      <c r="C261" s="22">
        <v>594.55494505494505</v>
      </c>
      <c r="D261" s="22">
        <v>12903.086815144767</v>
      </c>
      <c r="E261" s="22">
        <v>0</v>
      </c>
      <c r="F261" s="22" t="s">
        <v>376</v>
      </c>
      <c r="G261" s="22" t="s">
        <v>375</v>
      </c>
      <c r="H261" s="22">
        <v>149.27781871775977</v>
      </c>
      <c r="I261" s="22">
        <v>3806.3762711864406</v>
      </c>
      <c r="J261" s="22">
        <v>6192.7042513863216</v>
      </c>
    </row>
    <row r="262" spans="1:10" ht="15" x14ac:dyDescent="0.2">
      <c r="A262" s="6" t="s">
        <v>119</v>
      </c>
      <c r="B262" s="22" t="s">
        <v>376</v>
      </c>
      <c r="C262" s="22">
        <v>209.32967032967034</v>
      </c>
      <c r="D262" s="22">
        <v>128.83463251670378</v>
      </c>
      <c r="E262" s="22">
        <v>1716.1761363636363</v>
      </c>
      <c r="F262" s="22" t="s">
        <v>376</v>
      </c>
      <c r="G262" s="22" t="s">
        <v>375</v>
      </c>
      <c r="H262" s="22">
        <v>57.709653647752397</v>
      </c>
      <c r="I262" s="22">
        <v>1978.939548022599</v>
      </c>
      <c r="J262" s="22">
        <v>562.91065927295131</v>
      </c>
    </row>
    <row r="263" spans="1:10" ht="15" x14ac:dyDescent="0.2">
      <c r="A263" s="6" t="s">
        <v>120</v>
      </c>
      <c r="B263" s="22" t="s">
        <v>376</v>
      </c>
      <c r="C263" s="22">
        <v>14178.791208791208</v>
      </c>
      <c r="D263" s="22">
        <v>12662.400584632516</v>
      </c>
      <c r="E263" s="22">
        <v>3159.4570707070707</v>
      </c>
      <c r="F263" s="22" t="s">
        <v>376</v>
      </c>
      <c r="G263" s="22" t="s">
        <v>375</v>
      </c>
      <c r="H263" s="22">
        <v>7272.3477818717756</v>
      </c>
      <c r="I263" s="22">
        <v>9146.587005649717</v>
      </c>
      <c r="J263" s="22">
        <v>11149.956919285272</v>
      </c>
    </row>
    <row r="264" spans="1:10" ht="15" x14ac:dyDescent="0.2">
      <c r="A264" s="6" t="s">
        <v>121</v>
      </c>
      <c r="B264" s="22" t="s">
        <v>376</v>
      </c>
      <c r="C264" s="22">
        <v>0</v>
      </c>
      <c r="D264" s="22">
        <v>55.041202672605792</v>
      </c>
      <c r="E264" s="22">
        <v>0</v>
      </c>
      <c r="F264" s="22" t="s">
        <v>376</v>
      </c>
      <c r="G264" s="22" t="s">
        <v>375</v>
      </c>
      <c r="H264" s="22">
        <v>34.610537951363305</v>
      </c>
      <c r="I264" s="22">
        <v>5095.5242937853109</v>
      </c>
      <c r="J264" s="22">
        <v>253.18155268022184</v>
      </c>
    </row>
    <row r="265" spans="1:10" ht="15" x14ac:dyDescent="0.2">
      <c r="A265" s="20" t="s">
        <v>148</v>
      </c>
      <c r="B265" s="22" t="s">
        <v>376</v>
      </c>
      <c r="C265" s="22">
        <v>2.4395604395604398</v>
      </c>
      <c r="D265" s="22">
        <v>1689.7099109131402</v>
      </c>
      <c r="E265" s="22">
        <v>800.12689393939399</v>
      </c>
      <c r="F265" s="22" t="s">
        <v>376</v>
      </c>
      <c r="G265" s="22" t="s">
        <v>375</v>
      </c>
      <c r="H265" s="22">
        <v>1966.6750184229918</v>
      </c>
      <c r="I265" s="22">
        <v>1202.2615819209041</v>
      </c>
      <c r="J265" s="22">
        <v>1062.2704867529267</v>
      </c>
    </row>
    <row r="266" spans="1:10" ht="15" x14ac:dyDescent="0.2">
      <c r="A266" s="6" t="s">
        <v>122</v>
      </c>
      <c r="B266" s="22" t="s">
        <v>376</v>
      </c>
      <c r="C266" s="22">
        <v>284.38461538461536</v>
      </c>
      <c r="D266" s="22">
        <v>1009.163140311804</v>
      </c>
      <c r="E266" s="22">
        <v>727.56755050505046</v>
      </c>
      <c r="F266" s="22" t="s">
        <v>376</v>
      </c>
      <c r="G266" s="22" t="s">
        <v>375</v>
      </c>
      <c r="H266" s="22">
        <v>562.70817980840093</v>
      </c>
      <c r="I266" s="22">
        <v>802.9022598870057</v>
      </c>
      <c r="J266" s="22">
        <v>559.77017868145413</v>
      </c>
    </row>
    <row r="267" spans="1:10" ht="15" x14ac:dyDescent="0.2">
      <c r="A267" s="6" t="s">
        <v>123</v>
      </c>
      <c r="B267" s="22" t="s">
        <v>376</v>
      </c>
      <c r="C267" s="22">
        <v>0</v>
      </c>
      <c r="D267" s="22">
        <v>0</v>
      </c>
      <c r="E267" s="22">
        <v>0</v>
      </c>
      <c r="F267" s="22" t="s">
        <v>376</v>
      </c>
      <c r="G267" s="22" t="s">
        <v>375</v>
      </c>
      <c r="H267" s="22">
        <v>0</v>
      </c>
      <c r="I267" s="22">
        <v>0</v>
      </c>
      <c r="J267" s="22">
        <v>0</v>
      </c>
    </row>
    <row r="268" spans="1:10" ht="15" x14ac:dyDescent="0.2">
      <c r="A268" s="6" t="s">
        <v>124</v>
      </c>
      <c r="B268" s="22" t="s">
        <v>376</v>
      </c>
      <c r="C268" s="22">
        <v>238.33400809716602</v>
      </c>
      <c r="D268" s="22">
        <v>233.33788535927792</v>
      </c>
      <c r="E268" s="22">
        <v>162.8646996278575</v>
      </c>
      <c r="F268" s="22" t="s">
        <v>376</v>
      </c>
      <c r="G268" s="22" t="s">
        <v>375</v>
      </c>
      <c r="H268" s="22">
        <v>151.32364115890314</v>
      </c>
      <c r="I268" s="22">
        <v>210.16684507879867</v>
      </c>
      <c r="J268" s="22">
        <v>183.26967603852512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7" t="s">
        <v>190</v>
      </c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ht="15.75" x14ac:dyDescent="0.25">
      <c r="A274" s="48" t="s">
        <v>374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51" t="s">
        <v>59</v>
      </c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51.75" customHeight="1" x14ac:dyDescent="0.2">
      <c r="A276" s="17"/>
      <c r="B276" s="21" t="s">
        <v>2</v>
      </c>
      <c r="C276" s="21" t="s">
        <v>3</v>
      </c>
      <c r="D276" s="21" t="s">
        <v>4</v>
      </c>
      <c r="E276" s="21" t="s">
        <v>5</v>
      </c>
      <c r="F276" s="21" t="s">
        <v>6</v>
      </c>
      <c r="G276" s="21" t="s">
        <v>7</v>
      </c>
      <c r="H276" s="21" t="s">
        <v>8</v>
      </c>
      <c r="I276" s="21" t="s">
        <v>9</v>
      </c>
      <c r="J276" s="21" t="s">
        <v>10</v>
      </c>
    </row>
    <row r="277" spans="1:10" s="10" customFormat="1" ht="15.75" x14ac:dyDescent="0.25">
      <c r="A277" s="4" t="s">
        <v>127</v>
      </c>
      <c r="B277" s="23">
        <v>70447.402159424688</v>
      </c>
      <c r="C277" s="23">
        <v>46968.716880077962</v>
      </c>
      <c r="D277" s="23" t="s">
        <v>376</v>
      </c>
      <c r="E277" s="23">
        <v>72784.210990141903</v>
      </c>
      <c r="F277" s="23" t="s">
        <v>376</v>
      </c>
      <c r="G277" s="23">
        <v>57075.278527986135</v>
      </c>
      <c r="H277" s="23" t="s">
        <v>375</v>
      </c>
      <c r="I277" s="23" t="s">
        <v>375</v>
      </c>
      <c r="J277" s="23" t="s">
        <v>375</v>
      </c>
    </row>
    <row r="278" spans="1:10" ht="15" x14ac:dyDescent="0.2">
      <c r="A278" s="6" t="s">
        <v>128</v>
      </c>
      <c r="B278" s="22">
        <v>48385.841562737682</v>
      </c>
      <c r="C278" s="22">
        <v>38704.467055488552</v>
      </c>
      <c r="D278" s="22" t="s">
        <v>376</v>
      </c>
      <c r="E278" s="22">
        <v>49532.465656684362</v>
      </c>
      <c r="F278" s="22" t="s">
        <v>376</v>
      </c>
      <c r="G278" s="22">
        <v>23782.569793599454</v>
      </c>
      <c r="H278" s="22" t="s">
        <v>375</v>
      </c>
      <c r="I278" s="22" t="s">
        <v>375</v>
      </c>
      <c r="J278" s="22" t="s">
        <v>375</v>
      </c>
    </row>
    <row r="279" spans="1:10" ht="15" x14ac:dyDescent="0.2">
      <c r="A279" s="6" t="s">
        <v>129</v>
      </c>
      <c r="B279" s="22">
        <v>5403.7739088152639</v>
      </c>
      <c r="C279" s="22">
        <v>2096.6232209001541</v>
      </c>
      <c r="D279" s="22" t="s">
        <v>376</v>
      </c>
      <c r="E279" s="22">
        <v>9379.2506989563099</v>
      </c>
      <c r="F279" s="22" t="s">
        <v>376</v>
      </c>
      <c r="G279" s="22">
        <v>1471.4284766605881</v>
      </c>
      <c r="H279" s="22" t="s">
        <v>375</v>
      </c>
      <c r="I279" s="22" t="s">
        <v>375</v>
      </c>
      <c r="J279" s="22" t="s">
        <v>375</v>
      </c>
    </row>
    <row r="280" spans="1:10" ht="15" x14ac:dyDescent="0.2">
      <c r="A280" s="6" t="s">
        <v>130</v>
      </c>
      <c r="B280" s="22">
        <v>5263.2819118188718</v>
      </c>
      <c r="C280" s="22">
        <v>152.80499795868602</v>
      </c>
      <c r="D280" s="22" t="s">
        <v>376</v>
      </c>
      <c r="E280" s="22">
        <v>1142.8661798711316</v>
      </c>
      <c r="F280" s="22" t="s">
        <v>376</v>
      </c>
      <c r="G280" s="22">
        <v>22094.999781491075</v>
      </c>
      <c r="H280" s="22" t="s">
        <v>375</v>
      </c>
      <c r="I280" s="22" t="s">
        <v>375</v>
      </c>
      <c r="J280" s="22" t="s">
        <v>375</v>
      </c>
    </row>
    <row r="281" spans="1:10" ht="15" x14ac:dyDescent="0.2">
      <c r="A281" s="6" t="s">
        <v>131</v>
      </c>
      <c r="B281" s="22">
        <v>11387.735511714092</v>
      </c>
      <c r="C281" s="22">
        <v>5988.359954581023</v>
      </c>
      <c r="D281" s="22" t="s">
        <v>376</v>
      </c>
      <c r="E281" s="22">
        <v>12726.375914191203</v>
      </c>
      <c r="F281" s="22" t="s">
        <v>376</v>
      </c>
      <c r="G281" s="22">
        <v>9725.850041501506</v>
      </c>
      <c r="H281" s="22" t="s">
        <v>375</v>
      </c>
      <c r="I281" s="22" t="s">
        <v>375</v>
      </c>
      <c r="J281" s="22" t="s">
        <v>375</v>
      </c>
    </row>
    <row r="282" spans="1:10" s="10" customFormat="1" ht="15.75" x14ac:dyDescent="0.25">
      <c r="A282" s="4" t="s">
        <v>132</v>
      </c>
      <c r="B282" s="23">
        <v>62509.92933613716</v>
      </c>
      <c r="C282" s="23">
        <v>71533.82288421251</v>
      </c>
      <c r="D282" s="23" t="s">
        <v>376</v>
      </c>
      <c r="E282" s="23">
        <v>79211.600043894214</v>
      </c>
      <c r="F282" s="23" t="s">
        <v>376</v>
      </c>
      <c r="G282" s="23">
        <v>116799.87018088436</v>
      </c>
      <c r="H282" s="23" t="s">
        <v>375</v>
      </c>
      <c r="I282" s="23" t="s">
        <v>375</v>
      </c>
      <c r="J282" s="23" t="s">
        <v>375</v>
      </c>
    </row>
    <row r="283" spans="1:10" ht="15" x14ac:dyDescent="0.2">
      <c r="A283" s="6" t="s">
        <v>133</v>
      </c>
      <c r="B283" s="22">
        <v>29590.475072379111</v>
      </c>
      <c r="C283" s="22">
        <v>52512.517337923695</v>
      </c>
      <c r="D283" s="22" t="s">
        <v>376</v>
      </c>
      <c r="E283" s="22">
        <v>47218.471083965618</v>
      </c>
      <c r="F283" s="22" t="s">
        <v>376</v>
      </c>
      <c r="G283" s="22">
        <v>74515.050707490387</v>
      </c>
      <c r="H283" s="22" t="s">
        <v>375</v>
      </c>
      <c r="I283" s="22" t="s">
        <v>375</v>
      </c>
      <c r="J283" s="22" t="s">
        <v>375</v>
      </c>
    </row>
    <row r="284" spans="1:10" ht="15" x14ac:dyDescent="0.2">
      <c r="A284" s="6" t="s">
        <v>134</v>
      </c>
      <c r="B284" s="22">
        <v>18623.369235303511</v>
      </c>
      <c r="C284" s="22">
        <v>1902.7683771752261</v>
      </c>
      <c r="D284" s="22" t="s">
        <v>376</v>
      </c>
      <c r="E284" s="22">
        <v>8314.7448583930782</v>
      </c>
      <c r="F284" s="22" t="s">
        <v>376</v>
      </c>
      <c r="G284" s="22">
        <v>0</v>
      </c>
      <c r="H284" s="22" t="s">
        <v>375</v>
      </c>
      <c r="I284" s="22" t="s">
        <v>375</v>
      </c>
      <c r="J284" s="22" t="s">
        <v>375</v>
      </c>
    </row>
    <row r="285" spans="1:10" ht="15" x14ac:dyDescent="0.2">
      <c r="A285" s="6" t="s">
        <v>135</v>
      </c>
      <c r="B285" s="22">
        <v>14297.182421822083</v>
      </c>
      <c r="C285" s="22">
        <v>17119.730150901301</v>
      </c>
      <c r="D285" s="22" t="s">
        <v>376</v>
      </c>
      <c r="E285" s="22">
        <v>23679.511798947209</v>
      </c>
      <c r="F285" s="22" t="s">
        <v>376</v>
      </c>
      <c r="G285" s="22">
        <v>42284.110522068215</v>
      </c>
      <c r="H285" s="22" t="s">
        <v>375</v>
      </c>
      <c r="I285" s="22" t="s">
        <v>375</v>
      </c>
      <c r="J285" s="22" t="s">
        <v>375</v>
      </c>
    </row>
    <row r="286" spans="1:10" s="10" customFormat="1" ht="15.75" x14ac:dyDescent="0.25">
      <c r="A286" s="4" t="s">
        <v>136</v>
      </c>
      <c r="B286" s="23">
        <v>132957.23587732846</v>
      </c>
      <c r="C286" s="23">
        <v>118503.51669425837</v>
      </c>
      <c r="D286" s="23" t="s">
        <v>376</v>
      </c>
      <c r="E286" s="23">
        <v>151995.81103403613</v>
      </c>
      <c r="F286" s="23" t="s">
        <v>376</v>
      </c>
      <c r="G286" s="23">
        <v>173875.73106174526</v>
      </c>
      <c r="H286" s="23" t="s">
        <v>375</v>
      </c>
      <c r="I286" s="23" t="s">
        <v>375</v>
      </c>
      <c r="J286" s="23" t="s">
        <v>375</v>
      </c>
    </row>
    <row r="287" spans="1:10" ht="15" x14ac:dyDescent="0.2">
      <c r="A287" s="6" t="s">
        <v>137</v>
      </c>
      <c r="B287" s="22">
        <v>10003.322486650006</v>
      </c>
      <c r="C287" s="22">
        <v>0</v>
      </c>
      <c r="D287" s="22" t="s">
        <v>376</v>
      </c>
      <c r="E287" s="22">
        <v>16098.758400197763</v>
      </c>
      <c r="F287" s="22" t="s">
        <v>376</v>
      </c>
      <c r="G287" s="22">
        <v>75.959070619502441</v>
      </c>
      <c r="H287" s="22" t="s">
        <v>375</v>
      </c>
      <c r="I287" s="22" t="s">
        <v>375</v>
      </c>
      <c r="J287" s="22" t="s">
        <v>375</v>
      </c>
    </row>
    <row r="288" spans="1:10" ht="15" x14ac:dyDescent="0.2">
      <c r="A288" s="20" t="s">
        <v>149</v>
      </c>
      <c r="B288" s="22">
        <v>73.352799542362789</v>
      </c>
      <c r="C288" s="22">
        <v>0</v>
      </c>
      <c r="D288" s="22" t="s">
        <v>376</v>
      </c>
      <c r="E288" s="22">
        <v>339.5044477106203</v>
      </c>
      <c r="F288" s="22" t="s">
        <v>376</v>
      </c>
      <c r="G288" s="22">
        <v>550.19686818726268</v>
      </c>
      <c r="H288" s="22" t="s">
        <v>375</v>
      </c>
      <c r="I288" s="22" t="s">
        <v>375</v>
      </c>
      <c r="J288" s="22" t="s">
        <v>375</v>
      </c>
    </row>
    <row r="289" spans="1:10" ht="15" x14ac:dyDescent="0.2">
      <c r="A289" s="20" t="s">
        <v>150</v>
      </c>
      <c r="B289" s="22">
        <v>0</v>
      </c>
      <c r="C289" s="22">
        <v>0</v>
      </c>
      <c r="D289" s="22" t="s">
        <v>376</v>
      </c>
      <c r="E289" s="22">
        <v>0</v>
      </c>
      <c r="F289" s="22" t="s">
        <v>376</v>
      </c>
      <c r="G289" s="22">
        <v>0</v>
      </c>
      <c r="H289" s="22" t="s">
        <v>375</v>
      </c>
      <c r="I289" s="22" t="s">
        <v>375</v>
      </c>
      <c r="J289" s="22" t="s">
        <v>375</v>
      </c>
    </row>
    <row r="290" spans="1:10" ht="15.75" x14ac:dyDescent="0.25">
      <c r="A290" s="18"/>
      <c r="B290" s="24"/>
      <c r="C290" s="26"/>
      <c r="D290" s="26"/>
      <c r="E290" s="26"/>
      <c r="F290" s="26"/>
      <c r="G290" s="26"/>
      <c r="H290" s="26"/>
      <c r="I290" s="26"/>
      <c r="J290" s="26"/>
    </row>
    <row r="291" spans="1:10" s="10" customFormat="1" ht="15.75" x14ac:dyDescent="0.25">
      <c r="A291" s="4" t="s">
        <v>138</v>
      </c>
      <c r="B291" s="23">
        <v>10772.568324885711</v>
      </c>
      <c r="C291" s="23">
        <v>8408.8260662800767</v>
      </c>
      <c r="D291" s="23" t="s">
        <v>376</v>
      </c>
      <c r="E291" s="23">
        <v>26129.485070942927</v>
      </c>
      <c r="F291" s="23" t="s">
        <v>376</v>
      </c>
      <c r="G291" s="23">
        <v>29040.798477699205</v>
      </c>
      <c r="H291" s="23" t="s">
        <v>375</v>
      </c>
      <c r="I291" s="23" t="s">
        <v>375</v>
      </c>
      <c r="J291" s="23" t="s">
        <v>375</v>
      </c>
    </row>
    <row r="292" spans="1:10" ht="15" x14ac:dyDescent="0.2">
      <c r="A292" s="6" t="s">
        <v>128</v>
      </c>
      <c r="B292" s="22">
        <v>65.908191853038517</v>
      </c>
      <c r="C292" s="22">
        <v>0</v>
      </c>
      <c r="D292" s="22" t="s">
        <v>376</v>
      </c>
      <c r="E292" s="22">
        <v>0</v>
      </c>
      <c r="F292" s="22" t="s">
        <v>376</v>
      </c>
      <c r="G292" s="22">
        <v>0</v>
      </c>
      <c r="H292" s="22" t="s">
        <v>375</v>
      </c>
      <c r="I292" s="22" t="s">
        <v>375</v>
      </c>
      <c r="J292" s="22" t="s">
        <v>375</v>
      </c>
    </row>
    <row r="293" spans="1:10" ht="15" x14ac:dyDescent="0.2">
      <c r="A293" s="6" t="s">
        <v>139</v>
      </c>
      <c r="B293" s="22">
        <v>429.08428949529844</v>
      </c>
      <c r="C293" s="22">
        <v>139.57886916260625</v>
      </c>
      <c r="D293" s="22" t="s">
        <v>376</v>
      </c>
      <c r="E293" s="22">
        <v>843.88906129729151</v>
      </c>
      <c r="F293" s="22" t="s">
        <v>376</v>
      </c>
      <c r="G293" s="22">
        <v>0</v>
      </c>
      <c r="H293" s="22" t="s">
        <v>375</v>
      </c>
      <c r="I293" s="22" t="s">
        <v>375</v>
      </c>
      <c r="J293" s="22" t="s">
        <v>375</v>
      </c>
    </row>
    <row r="294" spans="1:10" ht="15" x14ac:dyDescent="0.2">
      <c r="A294" s="6" t="s">
        <v>130</v>
      </c>
      <c r="B294" s="22">
        <v>601.98516851777083</v>
      </c>
      <c r="C294" s="22">
        <v>0</v>
      </c>
      <c r="D294" s="22" t="s">
        <v>376</v>
      </c>
      <c r="E294" s="22">
        <v>29.198584479995269</v>
      </c>
      <c r="F294" s="22" t="s">
        <v>376</v>
      </c>
      <c r="G294" s="22">
        <v>85.833749800037751</v>
      </c>
      <c r="H294" s="22" t="s">
        <v>375</v>
      </c>
      <c r="I294" s="22" t="s">
        <v>375</v>
      </c>
      <c r="J294" s="22" t="s">
        <v>375</v>
      </c>
    </row>
    <row r="295" spans="1:10" ht="15" x14ac:dyDescent="0.2">
      <c r="A295" s="6" t="s">
        <v>131</v>
      </c>
      <c r="B295" s="22">
        <v>824.10695796318623</v>
      </c>
      <c r="C295" s="22">
        <v>197.03925967796144</v>
      </c>
      <c r="D295" s="22" t="s">
        <v>376</v>
      </c>
      <c r="E295" s="22">
        <v>2071.4563461624271</v>
      </c>
      <c r="F295" s="22" t="s">
        <v>376</v>
      </c>
      <c r="G295" s="22">
        <v>119.71149529633581</v>
      </c>
      <c r="H295" s="22" t="s">
        <v>375</v>
      </c>
      <c r="I295" s="22" t="s">
        <v>375</v>
      </c>
      <c r="J295" s="22" t="s">
        <v>375</v>
      </c>
    </row>
    <row r="296" spans="1:10" ht="15" x14ac:dyDescent="0.2">
      <c r="A296" s="6" t="s">
        <v>133</v>
      </c>
      <c r="B296" s="22">
        <v>8542.0665965240842</v>
      </c>
      <c r="C296" s="22">
        <v>8072.2079374395089</v>
      </c>
      <c r="D296" s="22" t="s">
        <v>376</v>
      </c>
      <c r="E296" s="22">
        <v>22752.580540824409</v>
      </c>
      <c r="F296" s="22" t="s">
        <v>376</v>
      </c>
      <c r="G296" s="22">
        <v>28332.100348819247</v>
      </c>
      <c r="H296" s="22" t="s">
        <v>375</v>
      </c>
      <c r="I296" s="22" t="s">
        <v>375</v>
      </c>
      <c r="J296" s="22" t="s">
        <v>375</v>
      </c>
    </row>
    <row r="297" spans="1:10" ht="15" x14ac:dyDescent="0.2">
      <c r="A297" s="6" t="s">
        <v>140</v>
      </c>
      <c r="B297" s="22">
        <v>294.53328763702081</v>
      </c>
      <c r="C297" s="22">
        <v>0</v>
      </c>
      <c r="D297" s="22" t="s">
        <v>376</v>
      </c>
      <c r="E297" s="22">
        <v>432.28400781553285</v>
      </c>
      <c r="F297" s="22" t="s">
        <v>376</v>
      </c>
      <c r="G297" s="22">
        <v>0</v>
      </c>
      <c r="H297" s="22" t="s">
        <v>375</v>
      </c>
      <c r="I297" s="22" t="s">
        <v>375</v>
      </c>
      <c r="J297" s="22" t="s">
        <v>375</v>
      </c>
    </row>
    <row r="298" spans="1:10" s="10" customFormat="1" ht="15.75" x14ac:dyDescent="0.25">
      <c r="A298" s="4" t="s">
        <v>141</v>
      </c>
      <c r="B298" s="23">
        <v>2881.7473843857051</v>
      </c>
      <c r="C298" s="23">
        <v>3302.4882725663165</v>
      </c>
      <c r="D298" s="23" t="s">
        <v>376</v>
      </c>
      <c r="E298" s="23">
        <v>4020.3335592989852</v>
      </c>
      <c r="F298" s="23" t="s">
        <v>376</v>
      </c>
      <c r="G298" s="23">
        <v>9040.0915519486352</v>
      </c>
      <c r="H298" s="23" t="s">
        <v>375</v>
      </c>
      <c r="I298" s="23" t="s">
        <v>375</v>
      </c>
      <c r="J298" s="23" t="s">
        <v>375</v>
      </c>
    </row>
    <row r="299" spans="1:10" ht="15" x14ac:dyDescent="0.2">
      <c r="A299" s="6" t="s">
        <v>128</v>
      </c>
      <c r="B299" s="22">
        <v>48.015550771973039</v>
      </c>
      <c r="C299" s="22">
        <v>0</v>
      </c>
      <c r="D299" s="22" t="s">
        <v>376</v>
      </c>
      <c r="E299" s="22">
        <v>0</v>
      </c>
      <c r="F299" s="22" t="s">
        <v>376</v>
      </c>
      <c r="G299" s="22">
        <v>0</v>
      </c>
      <c r="H299" s="22" t="s">
        <v>375</v>
      </c>
      <c r="I299" s="22" t="s">
        <v>375</v>
      </c>
      <c r="J299" s="22" t="s">
        <v>375</v>
      </c>
    </row>
    <row r="300" spans="1:10" ht="15" x14ac:dyDescent="0.2">
      <c r="A300" s="6" t="s">
        <v>139</v>
      </c>
      <c r="B300" s="22">
        <v>57.416532846205001</v>
      </c>
      <c r="C300" s="22">
        <v>26.842090223578129</v>
      </c>
      <c r="D300" s="22" t="s">
        <v>376</v>
      </c>
      <c r="E300" s="22">
        <v>105.39806647207668</v>
      </c>
      <c r="F300" s="22" t="s">
        <v>376</v>
      </c>
      <c r="G300" s="22">
        <v>0</v>
      </c>
      <c r="H300" s="22" t="s">
        <v>375</v>
      </c>
      <c r="I300" s="22" t="s">
        <v>375</v>
      </c>
      <c r="J300" s="22" t="s">
        <v>375</v>
      </c>
    </row>
    <row r="301" spans="1:10" ht="15" x14ac:dyDescent="0.2">
      <c r="A301" s="6" t="s">
        <v>130</v>
      </c>
      <c r="B301" s="22">
        <v>604.95661593682883</v>
      </c>
      <c r="C301" s="22">
        <v>0</v>
      </c>
      <c r="D301" s="22" t="s">
        <v>376</v>
      </c>
      <c r="E301" s="22">
        <v>0</v>
      </c>
      <c r="F301" s="22" t="s">
        <v>376</v>
      </c>
      <c r="G301" s="22">
        <v>0</v>
      </c>
      <c r="H301" s="22" t="s">
        <v>375</v>
      </c>
      <c r="I301" s="22" t="s">
        <v>375</v>
      </c>
      <c r="J301" s="22" t="s">
        <v>375</v>
      </c>
    </row>
    <row r="302" spans="1:10" ht="15" x14ac:dyDescent="0.2">
      <c r="A302" s="6" t="s">
        <v>131</v>
      </c>
      <c r="B302" s="22">
        <v>27.342065505336404</v>
      </c>
      <c r="C302" s="22">
        <v>0</v>
      </c>
      <c r="D302" s="22" t="s">
        <v>376</v>
      </c>
      <c r="E302" s="22">
        <v>0</v>
      </c>
      <c r="F302" s="22" t="s">
        <v>376</v>
      </c>
      <c r="G302" s="22">
        <v>0</v>
      </c>
      <c r="H302" s="22" t="s">
        <v>375</v>
      </c>
      <c r="I302" s="22" t="s">
        <v>375</v>
      </c>
      <c r="J302" s="22" t="s">
        <v>375</v>
      </c>
    </row>
    <row r="303" spans="1:10" ht="15" x14ac:dyDescent="0.2">
      <c r="A303" s="6" t="s">
        <v>133</v>
      </c>
      <c r="B303" s="22">
        <v>1439.3700796416422</v>
      </c>
      <c r="C303" s="22">
        <v>3275.646182342738</v>
      </c>
      <c r="D303" s="22" t="s">
        <v>376</v>
      </c>
      <c r="E303" s="22">
        <v>3438.1963475244875</v>
      </c>
      <c r="F303" s="22" t="s">
        <v>376</v>
      </c>
      <c r="G303" s="22">
        <v>9040.0915519486352</v>
      </c>
      <c r="H303" s="22" t="s">
        <v>375</v>
      </c>
      <c r="I303" s="22" t="s">
        <v>375</v>
      </c>
      <c r="J303" s="22" t="s">
        <v>375</v>
      </c>
    </row>
    <row r="304" spans="1:10" ht="15" x14ac:dyDescent="0.2">
      <c r="A304" s="6" t="s">
        <v>140</v>
      </c>
      <c r="B304" s="22">
        <v>704.65445510039228</v>
      </c>
      <c r="C304" s="22">
        <v>0</v>
      </c>
      <c r="D304" s="22" t="s">
        <v>376</v>
      </c>
      <c r="E304" s="22">
        <v>476.73914530242052</v>
      </c>
      <c r="F304" s="22" t="s">
        <v>376</v>
      </c>
      <c r="G304" s="22">
        <v>0</v>
      </c>
      <c r="H304" s="22" t="s">
        <v>375</v>
      </c>
      <c r="I304" s="22" t="s">
        <v>375</v>
      </c>
      <c r="J304" s="22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7" t="s">
        <v>191</v>
      </c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ht="15.75" x14ac:dyDescent="0.25">
      <c r="A310" s="48" t="s">
        <v>374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9" t="s">
        <v>59</v>
      </c>
      <c r="B311" s="49"/>
      <c r="C311" s="49"/>
      <c r="D311" s="49"/>
      <c r="E311" s="49"/>
      <c r="F311" s="49"/>
      <c r="G311" s="49"/>
      <c r="H311" s="49"/>
      <c r="I311" s="49"/>
      <c r="J311" s="49"/>
    </row>
    <row r="312" spans="1:10" ht="51.75" customHeight="1" x14ac:dyDescent="0.2">
      <c r="A312" s="17"/>
      <c r="B312" s="21" t="s">
        <v>48</v>
      </c>
      <c r="C312" s="21" t="s">
        <v>49</v>
      </c>
      <c r="D312" s="21" t="s">
        <v>50</v>
      </c>
      <c r="E312" s="21" t="s">
        <v>51</v>
      </c>
      <c r="F312" s="21" t="s">
        <v>52</v>
      </c>
      <c r="G312" s="21" t="s">
        <v>53</v>
      </c>
      <c r="H312" s="21" t="s">
        <v>54</v>
      </c>
      <c r="I312" s="21" t="s">
        <v>55</v>
      </c>
      <c r="J312" s="21" t="s">
        <v>56</v>
      </c>
    </row>
    <row r="313" spans="1:10" s="10" customFormat="1" ht="15.75" x14ac:dyDescent="0.25">
      <c r="A313" s="4" t="s">
        <v>127</v>
      </c>
      <c r="B313" s="23" t="s">
        <v>376</v>
      </c>
      <c r="C313" s="23">
        <v>35783.465238605466</v>
      </c>
      <c r="D313" s="23">
        <v>148950.24227133841</v>
      </c>
      <c r="E313" s="23">
        <v>60263.221518493367</v>
      </c>
      <c r="F313" s="23" t="s">
        <v>376</v>
      </c>
      <c r="G313" s="23" t="s">
        <v>375</v>
      </c>
      <c r="H313" s="23">
        <v>44306.041617783332</v>
      </c>
      <c r="I313" s="23">
        <v>103709.00078180006</v>
      </c>
      <c r="J313" s="23">
        <v>57586.26826074456</v>
      </c>
    </row>
    <row r="314" spans="1:10" ht="15" x14ac:dyDescent="0.2">
      <c r="A314" s="6" t="s">
        <v>128</v>
      </c>
      <c r="B314" s="29" t="s">
        <v>376</v>
      </c>
      <c r="C314" s="29">
        <v>11364.560561588942</v>
      </c>
      <c r="D314" s="29">
        <v>125976.4238455592</v>
      </c>
      <c r="E314" s="29">
        <v>49270.982278729025</v>
      </c>
      <c r="F314" s="29" t="s">
        <v>376</v>
      </c>
      <c r="G314" s="29" t="s">
        <v>375</v>
      </c>
      <c r="H314" s="29">
        <v>18130.530080041346</v>
      </c>
      <c r="I314" s="29">
        <v>82673.900636308608</v>
      </c>
      <c r="J314" s="29">
        <v>29347.169069265168</v>
      </c>
    </row>
    <row r="315" spans="1:10" ht="15" x14ac:dyDescent="0.2">
      <c r="A315" s="6" t="s">
        <v>129</v>
      </c>
      <c r="B315" s="29" t="s">
        <v>376</v>
      </c>
      <c r="C315" s="29">
        <v>1484.8959769666965</v>
      </c>
      <c r="D315" s="29">
        <v>5794.9877474822351</v>
      </c>
      <c r="E315" s="29">
        <v>3230.1262952823486</v>
      </c>
      <c r="F315" s="29" t="s">
        <v>376</v>
      </c>
      <c r="G315" s="29" t="s">
        <v>375</v>
      </c>
      <c r="H315" s="29">
        <v>3347.7784293277859</v>
      </c>
      <c r="I315" s="29">
        <v>5310.7957191589321</v>
      </c>
      <c r="J315" s="29">
        <v>8780.7555521286431</v>
      </c>
    </row>
    <row r="316" spans="1:10" ht="15" x14ac:dyDescent="0.2">
      <c r="A316" s="6" t="s">
        <v>130</v>
      </c>
      <c r="B316" s="29" t="s">
        <v>376</v>
      </c>
      <c r="C316" s="29">
        <v>1426.1604110365206</v>
      </c>
      <c r="D316" s="29">
        <v>905.08515404516038</v>
      </c>
      <c r="E316" s="29">
        <v>808.22734510866871</v>
      </c>
      <c r="F316" s="29" t="s">
        <v>376</v>
      </c>
      <c r="G316" s="29" t="s">
        <v>375</v>
      </c>
      <c r="H316" s="29">
        <v>17751.285156198221</v>
      </c>
      <c r="I316" s="29">
        <v>1294.8478377636211</v>
      </c>
      <c r="J316" s="29">
        <v>5547.6439293295489</v>
      </c>
    </row>
    <row r="317" spans="1:10" ht="15" x14ac:dyDescent="0.2">
      <c r="A317" s="6" t="s">
        <v>131</v>
      </c>
      <c r="B317" s="29" t="s">
        <v>376</v>
      </c>
      <c r="C317" s="29">
        <v>21507.932831029764</v>
      </c>
      <c r="D317" s="29">
        <v>16242.542730706256</v>
      </c>
      <c r="E317" s="29">
        <v>6951.1672371315226</v>
      </c>
      <c r="F317" s="29" t="s">
        <v>376</v>
      </c>
      <c r="G317" s="29" t="s">
        <v>375</v>
      </c>
      <c r="H317" s="29">
        <v>5077.0902399190545</v>
      </c>
      <c r="I317" s="29">
        <v>14424.552617665111</v>
      </c>
      <c r="J317" s="29">
        <v>13905.472461192638</v>
      </c>
    </row>
    <row r="318" spans="1:10" s="10" customFormat="1" ht="15.75" x14ac:dyDescent="0.25">
      <c r="A318" s="4" t="s">
        <v>132</v>
      </c>
      <c r="B318" s="23" t="s">
        <v>376</v>
      </c>
      <c r="C318" s="23">
        <v>79326.365831228104</v>
      </c>
      <c r="D318" s="23">
        <v>90293.493067806965</v>
      </c>
      <c r="E318" s="23">
        <v>42714.760713876793</v>
      </c>
      <c r="F318" s="23" t="s">
        <v>376</v>
      </c>
      <c r="G318" s="23" t="s">
        <v>375</v>
      </c>
      <c r="H318" s="23">
        <v>35816.586136998878</v>
      </c>
      <c r="I318" s="23">
        <v>55076.35283178067</v>
      </c>
      <c r="J318" s="23">
        <v>76692.202492345226</v>
      </c>
    </row>
    <row r="319" spans="1:10" ht="15" x14ac:dyDescent="0.2">
      <c r="A319" s="6" t="s">
        <v>133</v>
      </c>
      <c r="B319" s="29" t="s">
        <v>376</v>
      </c>
      <c r="C319" s="29">
        <v>24445.894715768893</v>
      </c>
      <c r="D319" s="29">
        <v>25424.006137486649</v>
      </c>
      <c r="E319" s="29">
        <v>15643.458434722492</v>
      </c>
      <c r="F319" s="29" t="s">
        <v>376</v>
      </c>
      <c r="G319" s="29" t="s">
        <v>375</v>
      </c>
      <c r="H319" s="29">
        <v>26639.333452953724</v>
      </c>
      <c r="I319" s="29">
        <v>16240.767644713082</v>
      </c>
      <c r="J319" s="29">
        <v>30585.631448803208</v>
      </c>
    </row>
    <row r="320" spans="1:10" ht="15" x14ac:dyDescent="0.2">
      <c r="A320" s="6" t="s">
        <v>134</v>
      </c>
      <c r="B320" s="29" t="s">
        <v>376</v>
      </c>
      <c r="C320" s="29">
        <v>44631.146563899645</v>
      </c>
      <c r="D320" s="29">
        <v>46030.837881477841</v>
      </c>
      <c r="E320" s="29">
        <v>18661.8760896965</v>
      </c>
      <c r="F320" s="29" t="s">
        <v>376</v>
      </c>
      <c r="G320" s="29" t="s">
        <v>375</v>
      </c>
      <c r="H320" s="29">
        <v>2599.8630970593745</v>
      </c>
      <c r="I320" s="29">
        <v>27328.54872389121</v>
      </c>
      <c r="J320" s="29">
        <v>31397.529906235857</v>
      </c>
    </row>
    <row r="321" spans="1:10" ht="15" x14ac:dyDescent="0.2">
      <c r="A321" s="6" t="s">
        <v>135</v>
      </c>
      <c r="B321" s="29" t="s">
        <v>376</v>
      </c>
      <c r="C321" s="29">
        <v>10250.127700715851</v>
      </c>
      <c r="D321" s="29">
        <v>18839.088145060752</v>
      </c>
      <c r="E321" s="29">
        <v>8411.9223363734909</v>
      </c>
      <c r="F321" s="29" t="s">
        <v>376</v>
      </c>
      <c r="G321" s="29" t="s">
        <v>375</v>
      </c>
      <c r="H321" s="29">
        <v>6578.3407194141573</v>
      </c>
      <c r="I321" s="29">
        <v>11509.533077913808</v>
      </c>
      <c r="J321" s="29">
        <v>14709.518081889548</v>
      </c>
    </row>
    <row r="322" spans="1:10" s="10" customFormat="1" ht="15.75" x14ac:dyDescent="0.25">
      <c r="A322" s="4" t="s">
        <v>136</v>
      </c>
      <c r="B322" s="23" t="s">
        <v>376</v>
      </c>
      <c r="C322" s="23">
        <v>115109.42949525542</v>
      </c>
      <c r="D322" s="23">
        <v>239242.68767097549</v>
      </c>
      <c r="E322" s="23">
        <v>102979.05663268478</v>
      </c>
      <c r="F322" s="23" t="s">
        <v>376</v>
      </c>
      <c r="G322" s="23" t="s">
        <v>375</v>
      </c>
      <c r="H322" s="23">
        <v>80123.518758149032</v>
      </c>
      <c r="I322" s="23">
        <v>158784.00685925866</v>
      </c>
      <c r="J322" s="23">
        <v>134277.84227092972</v>
      </c>
    </row>
    <row r="323" spans="1:10" ht="15" x14ac:dyDescent="0.2">
      <c r="A323" s="6" t="s">
        <v>137</v>
      </c>
      <c r="B323" s="29" t="s">
        <v>376</v>
      </c>
      <c r="C323" s="29">
        <v>0</v>
      </c>
      <c r="D323" s="29">
        <v>17763.988016679032</v>
      </c>
      <c r="E323" s="29">
        <v>6563.4058079198685</v>
      </c>
      <c r="F323" s="29" t="s">
        <v>376</v>
      </c>
      <c r="G323" s="29" t="s">
        <v>375</v>
      </c>
      <c r="H323" s="29">
        <v>1817.8217892140217</v>
      </c>
      <c r="I323" s="29">
        <v>22127.239143138719</v>
      </c>
      <c r="J323" s="29">
        <v>12235.869724734095</v>
      </c>
    </row>
    <row r="324" spans="1:10" ht="15" x14ac:dyDescent="0.2">
      <c r="A324" s="20" t="s">
        <v>149</v>
      </c>
      <c r="B324" s="29" t="s">
        <v>376</v>
      </c>
      <c r="C324" s="29">
        <v>0</v>
      </c>
      <c r="D324" s="29">
        <v>89.610294017672246</v>
      </c>
      <c r="E324" s="29">
        <v>1.8726495443558879</v>
      </c>
      <c r="F324" s="29" t="s">
        <v>376</v>
      </c>
      <c r="G324" s="29" t="s">
        <v>375</v>
      </c>
      <c r="H324" s="29">
        <v>0</v>
      </c>
      <c r="I324" s="29">
        <v>0</v>
      </c>
      <c r="J324" s="29">
        <v>16.498454267268968</v>
      </c>
    </row>
    <row r="325" spans="1:10" ht="15" x14ac:dyDescent="0.2">
      <c r="A325" s="20" t="s">
        <v>150</v>
      </c>
      <c r="B325" s="29" t="s">
        <v>376</v>
      </c>
      <c r="C325" s="29">
        <v>0</v>
      </c>
      <c r="D325" s="29">
        <v>0</v>
      </c>
      <c r="E325" s="29">
        <v>0</v>
      </c>
      <c r="F325" s="29" t="s">
        <v>376</v>
      </c>
      <c r="G325" s="29" t="s">
        <v>375</v>
      </c>
      <c r="H325" s="29">
        <v>0</v>
      </c>
      <c r="I325" s="29">
        <v>0</v>
      </c>
      <c r="J325" s="29">
        <v>0</v>
      </c>
    </row>
    <row r="326" spans="1:10" ht="15.75" x14ac:dyDescent="0.25">
      <c r="A326" s="18"/>
      <c r="B326" s="24"/>
      <c r="C326" s="26"/>
      <c r="D326" s="26"/>
      <c r="E326" s="26"/>
      <c r="F326" s="28"/>
      <c r="G326" s="26"/>
      <c r="H326" s="26"/>
      <c r="I326" s="26"/>
      <c r="J326" s="26"/>
    </row>
    <row r="327" spans="1:10" s="10" customFormat="1" ht="15.75" x14ac:dyDescent="0.25">
      <c r="A327" s="4" t="s">
        <v>138</v>
      </c>
      <c r="B327" s="23" t="s">
        <v>376</v>
      </c>
      <c r="C327" s="23">
        <v>4776.7930135830284</v>
      </c>
      <c r="D327" s="23">
        <v>6372.0795816445298</v>
      </c>
      <c r="E327" s="23">
        <v>1493.7551538853645</v>
      </c>
      <c r="F327" s="23" t="s">
        <v>376</v>
      </c>
      <c r="G327" s="23" t="s">
        <v>375</v>
      </c>
      <c r="H327" s="23">
        <v>9129.9174468981819</v>
      </c>
      <c r="I327" s="23">
        <v>6295.7509244825233</v>
      </c>
      <c r="J327" s="23">
        <v>12293.473145453387</v>
      </c>
    </row>
    <row r="328" spans="1:10" ht="15" x14ac:dyDescent="0.2">
      <c r="A328" s="6" t="s">
        <v>128</v>
      </c>
      <c r="B328" s="29" t="s">
        <v>376</v>
      </c>
      <c r="C328" s="29">
        <v>0</v>
      </c>
      <c r="D328" s="29">
        <v>75.817280354346025</v>
      </c>
      <c r="E328" s="29">
        <v>0</v>
      </c>
      <c r="F328" s="29" t="s">
        <v>376</v>
      </c>
      <c r="G328" s="29" t="s">
        <v>375</v>
      </c>
      <c r="H328" s="29">
        <v>0</v>
      </c>
      <c r="I328" s="29">
        <v>0</v>
      </c>
      <c r="J328" s="29">
        <v>300.65055209270571</v>
      </c>
    </row>
    <row r="329" spans="1:10" ht="15" x14ac:dyDescent="0.2">
      <c r="A329" s="6" t="s">
        <v>139</v>
      </c>
      <c r="B329" s="29" t="s">
        <v>376</v>
      </c>
      <c r="C329" s="29">
        <v>0</v>
      </c>
      <c r="D329" s="29">
        <v>235.10906283424518</v>
      </c>
      <c r="E329" s="29">
        <v>36.244829890759114</v>
      </c>
      <c r="F329" s="29" t="s">
        <v>376</v>
      </c>
      <c r="G329" s="29" t="s">
        <v>375</v>
      </c>
      <c r="H329" s="29">
        <v>157.55454013362043</v>
      </c>
      <c r="I329" s="29">
        <v>443.43920624978011</v>
      </c>
      <c r="J329" s="29">
        <v>921.60687753706395</v>
      </c>
    </row>
    <row r="330" spans="1:10" ht="15" x14ac:dyDescent="0.2">
      <c r="A330" s="6" t="s">
        <v>130</v>
      </c>
      <c r="B330" s="29" t="s">
        <v>376</v>
      </c>
      <c r="C330" s="29">
        <v>16.866132282216807</v>
      </c>
      <c r="D330" s="29">
        <v>0</v>
      </c>
      <c r="E330" s="29">
        <v>188.61334840473901</v>
      </c>
      <c r="F330" s="29" t="s">
        <v>376</v>
      </c>
      <c r="G330" s="29" t="s">
        <v>375</v>
      </c>
      <c r="H330" s="29">
        <v>4415.3425860115476</v>
      </c>
      <c r="I330" s="29">
        <v>0</v>
      </c>
      <c r="J330" s="29">
        <v>283.68950943352837</v>
      </c>
    </row>
    <row r="331" spans="1:10" ht="15" x14ac:dyDescent="0.2">
      <c r="A331" s="6" t="s">
        <v>131</v>
      </c>
      <c r="B331" s="29" t="s">
        <v>376</v>
      </c>
      <c r="C331" s="29">
        <v>384.70844586580239</v>
      </c>
      <c r="D331" s="29">
        <v>1997.2368522363035</v>
      </c>
      <c r="E331" s="29">
        <v>198.11898652966073</v>
      </c>
      <c r="F331" s="29" t="s">
        <v>376</v>
      </c>
      <c r="G331" s="29" t="s">
        <v>375</v>
      </c>
      <c r="H331" s="29">
        <v>23.166087537254395</v>
      </c>
      <c r="I331" s="29">
        <v>1461.9713858023215</v>
      </c>
      <c r="J331" s="29">
        <v>664.43006348942743</v>
      </c>
    </row>
    <row r="332" spans="1:10" ht="15" x14ac:dyDescent="0.2">
      <c r="A332" s="6" t="s">
        <v>133</v>
      </c>
      <c r="B332" s="29" t="s">
        <v>376</v>
      </c>
      <c r="C332" s="29">
        <v>4374.8168608568603</v>
      </c>
      <c r="D332" s="29">
        <v>4034.1348778016404</v>
      </c>
      <c r="E332" s="29">
        <v>542.47723194713194</v>
      </c>
      <c r="F332" s="29" t="s">
        <v>376</v>
      </c>
      <c r="G332" s="29" t="s">
        <v>375</v>
      </c>
      <c r="H332" s="29">
        <v>4533.9143622773227</v>
      </c>
      <c r="I332" s="29">
        <v>3379.4581374676504</v>
      </c>
      <c r="J332" s="29">
        <v>9950.5682191750948</v>
      </c>
    </row>
    <row r="333" spans="1:10" ht="15" x14ac:dyDescent="0.2">
      <c r="A333" s="6" t="s">
        <v>140</v>
      </c>
      <c r="B333" s="29" t="s">
        <v>376</v>
      </c>
      <c r="C333" s="29">
        <v>0</v>
      </c>
      <c r="D333" s="29">
        <v>0</v>
      </c>
      <c r="E333" s="29">
        <v>528.3546928718398</v>
      </c>
      <c r="F333" s="29" t="s">
        <v>376</v>
      </c>
      <c r="G333" s="29" t="s">
        <v>375</v>
      </c>
      <c r="H333" s="29">
        <v>0</v>
      </c>
      <c r="I333" s="29">
        <v>1011.0160828193527</v>
      </c>
      <c r="J333" s="29">
        <v>172.57737282953011</v>
      </c>
    </row>
    <row r="334" spans="1:10" s="10" customFormat="1" ht="15.75" x14ac:dyDescent="0.25">
      <c r="A334" s="4" t="s">
        <v>141</v>
      </c>
      <c r="B334" s="23" t="s">
        <v>376</v>
      </c>
      <c r="C334" s="23">
        <v>0</v>
      </c>
      <c r="D334" s="23">
        <v>298.43906301643153</v>
      </c>
      <c r="E334" s="23">
        <v>319.03001310095266</v>
      </c>
      <c r="F334" s="23" t="s">
        <v>376</v>
      </c>
      <c r="G334" s="23" t="s">
        <v>375</v>
      </c>
      <c r="H334" s="23">
        <v>4489.7359008624835</v>
      </c>
      <c r="I334" s="23">
        <v>2089.2517453988521</v>
      </c>
      <c r="J334" s="23">
        <v>4672.9116120842727</v>
      </c>
    </row>
    <row r="335" spans="1:10" ht="15" x14ac:dyDescent="0.2">
      <c r="A335" s="6" t="s">
        <v>128</v>
      </c>
      <c r="B335" s="29" t="s">
        <v>376</v>
      </c>
      <c r="C335" s="29">
        <v>0</v>
      </c>
      <c r="D335" s="29">
        <v>0</v>
      </c>
      <c r="E335" s="29">
        <v>0</v>
      </c>
      <c r="F335" s="29" t="s">
        <v>376</v>
      </c>
      <c r="G335" s="29" t="s">
        <v>375</v>
      </c>
      <c r="H335" s="29">
        <v>0</v>
      </c>
      <c r="I335" s="29">
        <v>398.1247299271912</v>
      </c>
      <c r="J335" s="29">
        <v>0</v>
      </c>
    </row>
    <row r="336" spans="1:10" ht="15" x14ac:dyDescent="0.2">
      <c r="A336" s="6" t="s">
        <v>139</v>
      </c>
      <c r="B336" s="29" t="s">
        <v>376</v>
      </c>
      <c r="C336" s="29">
        <v>0</v>
      </c>
      <c r="D336" s="29">
        <v>0</v>
      </c>
      <c r="E336" s="29">
        <v>14.077233037928766</v>
      </c>
      <c r="F336" s="29" t="s">
        <v>376</v>
      </c>
      <c r="G336" s="29" t="s">
        <v>375</v>
      </c>
      <c r="H336" s="29">
        <v>206.26727941824586</v>
      </c>
      <c r="I336" s="29">
        <v>0</v>
      </c>
      <c r="J336" s="29">
        <v>74.668146983550258</v>
      </c>
    </row>
    <row r="337" spans="1:10" ht="15" x14ac:dyDescent="0.2">
      <c r="A337" s="6" t="s">
        <v>130</v>
      </c>
      <c r="B337" s="29" t="s">
        <v>376</v>
      </c>
      <c r="C337" s="29">
        <v>0</v>
      </c>
      <c r="D337" s="29">
        <v>0</v>
      </c>
      <c r="E337" s="29">
        <v>0</v>
      </c>
      <c r="F337" s="29" t="s">
        <v>376</v>
      </c>
      <c r="G337" s="29" t="s">
        <v>375</v>
      </c>
      <c r="H337" s="29">
        <v>3800.0309664667061</v>
      </c>
      <c r="I337" s="29">
        <v>228.92985798961345</v>
      </c>
      <c r="J337" s="29">
        <v>690.90607083044358</v>
      </c>
    </row>
    <row r="338" spans="1:10" ht="15" x14ac:dyDescent="0.2">
      <c r="A338" s="6" t="s">
        <v>131</v>
      </c>
      <c r="B338" s="29" t="s">
        <v>376</v>
      </c>
      <c r="C338" s="29">
        <v>0</v>
      </c>
      <c r="D338" s="29">
        <v>298.43906301643153</v>
      </c>
      <c r="E338" s="29">
        <v>19.14719436193376</v>
      </c>
      <c r="F338" s="29" t="s">
        <v>376</v>
      </c>
      <c r="G338" s="29" t="s">
        <v>375</v>
      </c>
      <c r="H338" s="29">
        <v>0</v>
      </c>
      <c r="I338" s="29">
        <v>0</v>
      </c>
      <c r="J338" s="29">
        <v>0</v>
      </c>
    </row>
    <row r="339" spans="1:10" ht="15" x14ac:dyDescent="0.2">
      <c r="A339" s="6" t="s">
        <v>133</v>
      </c>
      <c r="B339" s="29" t="s">
        <v>376</v>
      </c>
      <c r="C339" s="29">
        <v>0</v>
      </c>
      <c r="D339" s="29">
        <v>0</v>
      </c>
      <c r="E339" s="29">
        <v>28.26233759338955</v>
      </c>
      <c r="F339" s="29" t="s">
        <v>376</v>
      </c>
      <c r="G339" s="29" t="s">
        <v>375</v>
      </c>
      <c r="H339" s="29">
        <v>483.43765497753157</v>
      </c>
      <c r="I339" s="29">
        <v>0</v>
      </c>
      <c r="J339" s="29">
        <v>1774.0041511150962</v>
      </c>
    </row>
    <row r="340" spans="1:10" ht="15" x14ac:dyDescent="0.2">
      <c r="A340" s="6" t="s">
        <v>140</v>
      </c>
      <c r="B340" s="29" t="s">
        <v>376</v>
      </c>
      <c r="C340" s="29">
        <v>0</v>
      </c>
      <c r="D340" s="29">
        <v>0</v>
      </c>
      <c r="E340" s="29">
        <v>257.59718386646654</v>
      </c>
      <c r="F340" s="29" t="s">
        <v>376</v>
      </c>
      <c r="G340" s="29" t="s">
        <v>375</v>
      </c>
      <c r="H340" s="29">
        <v>0</v>
      </c>
      <c r="I340" s="29">
        <v>1462.1971574820473</v>
      </c>
      <c r="J340" s="29">
        <v>2133.3332431551826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9" priority="39" operator="equal">
      <formula>"n.d."</formula>
    </cfRule>
  </conditionalFormatting>
  <conditionalFormatting sqref="C58">
    <cfRule type="cellIs" dxfId="8" priority="36" operator="equal">
      <formula>"n.d."</formula>
    </cfRule>
  </conditionalFormatting>
  <conditionalFormatting sqref="B58">
    <cfRule type="cellIs" dxfId="7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12</vt:i4>
      </vt:variant>
      <vt:variant>
        <vt:lpstr>Intervalos com nome</vt:lpstr>
      </vt:variant>
      <vt:variant>
        <vt:i4>12</vt:i4>
      </vt:variant>
    </vt:vector>
  </HeadingPairs>
  <TitlesOfParts>
    <vt:vector size="24" baseType="lpstr">
      <vt:lpstr>Índice</vt:lpstr>
      <vt:lpstr>Nacional</vt:lpstr>
      <vt:lpstr>Nacional_CL_DE1</vt:lpstr>
      <vt:lpstr>Nacional_CL_DE2</vt:lpstr>
      <vt:lpstr>Nacional_CL_DE3</vt:lpstr>
      <vt:lpstr>Regional_Norte</vt:lpstr>
      <vt:lpstr>Regional_Centro</vt:lpstr>
      <vt:lpstr>Regional_LVT</vt:lpstr>
      <vt:lpstr>Regional_Alentejo</vt:lpstr>
      <vt:lpstr>Regional_Algarve</vt:lpstr>
      <vt:lpstr>Regional_Madeira</vt:lpstr>
      <vt:lpstr>Regional_Açores</vt:lpstr>
      <vt:lpstr>Índice!Área_de_Impressão</vt:lpstr>
      <vt:lpstr>Nacional!Área_de_Impressão</vt:lpstr>
      <vt:lpstr>Nacional_CL_DE1!Área_de_Impressão</vt:lpstr>
      <vt:lpstr>Nacional_CL_DE2!Área_de_Impressão</vt:lpstr>
      <vt:lpstr>Nacional_CL_DE3!Área_de_Impressão</vt:lpstr>
      <vt:lpstr>Regional_Açores!Área_de_Impressão</vt:lpstr>
      <vt:lpstr>Regional_Alentejo!Área_de_Impressão</vt:lpstr>
      <vt:lpstr>Regional_Algarve!Área_de_Impressão</vt:lpstr>
      <vt:lpstr>Regional_Centro!Área_de_Impressão</vt:lpstr>
      <vt:lpstr>Regional_LVT!Área_de_Impressão</vt:lpstr>
      <vt:lpstr>Regional_Madeira!Área_de_Impressão</vt:lpstr>
      <vt:lpstr>Regional_Norte!Área_de_Impressão</vt:lpstr>
    </vt:vector>
  </TitlesOfParts>
  <Company>GPP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RAMOS</dc:creator>
  <cp:lastModifiedBy>Ana Paula Sousa</cp:lastModifiedBy>
  <cp:lastPrinted>2015-07-20T17:35:23Z</cp:lastPrinted>
  <dcterms:created xsi:type="dcterms:W3CDTF">2012-01-03T15:48:31Z</dcterms:created>
  <dcterms:modified xsi:type="dcterms:W3CDTF">2015-07-20T17:35:36Z</dcterms:modified>
</cp:coreProperties>
</file>