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ugenio.cordovil\Desktop\"/>
    </mc:Choice>
  </mc:AlternateContent>
  <workbookProtection workbookAlgorithmName="SHA-512" workbookHashValue="6Uuvdi2RsxMO+Im7fFvNCu7tVlOtpm60i/lsqTquBMdW3/X58E/8ZI6ClGsfnPq42lIdHahRWFl8TbGUqvD6dg==" workbookSaltValue="ORWiC72Bb9D/KbkPA54nZg==" workbookSpinCount="100000" lockStructure="1"/>
  <bookViews>
    <workbookView xWindow="480" yWindow="90" windowWidth="19980" windowHeight="10620" tabRatio="781"/>
  </bookViews>
  <sheets>
    <sheet name="MOD 7.1-3 FACE" sheetId="4" r:id="rId1"/>
    <sheet name="ÍNDICE" sheetId="11" r:id="rId2"/>
    <sheet name="MOD 7.1-3.1 Sit. futura projeto" sheetId="7" r:id="rId3"/>
    <sheet name="GRELHAS" sheetId="8" r:id="rId4"/>
    <sheet name="MOD 7.1-3.2.1 CARAC INVESTI." sheetId="9" r:id="rId5"/>
    <sheet name="MOD 7.1-3.2.2 CAR INVEST(novas)" sheetId="5" r:id="rId6"/>
    <sheet name="MOD 7.1-3.2.3-C.INV.(não novas)" sheetId="1" r:id="rId7"/>
    <sheet name="MOD 7.1-3.3CARAT AGROECONÓMICA " sheetId="2" r:id="rId8"/>
    <sheet name="MOD 7.1-3.4.PROG OPERAC" sheetId="3" r:id="rId9"/>
    <sheet name="MOD 7.1-3.5 RESULT. ANUAIS" sheetId="10" r:id="rId10"/>
  </sheets>
  <definedNames>
    <definedName name="_xlnm.Print_Area" localSheetId="3">GRELHAS!$A$1:$G$53</definedName>
    <definedName name="_xlnm.Print_Area" localSheetId="1">ÍNDICE!$A$1:$E$22</definedName>
    <definedName name="_xlnm.Print_Area" localSheetId="0">'MOD 7.1-3 FACE'!$A$1:$D$19</definedName>
    <definedName name="_xlnm.Print_Area" localSheetId="2">'MOD 7.1-3.1 Sit. futura projeto'!$B$1:$AB$91</definedName>
    <definedName name="_xlnm.Print_Area" localSheetId="4">'MOD 7.1-3.2.1 CARAC INVESTI.'!$A$1:$AA$122</definedName>
    <definedName name="_xlnm.Print_Area" localSheetId="5">'MOD 7.1-3.2.2 CAR INVEST(novas)'!$A$1:$Q$122</definedName>
    <definedName name="_xlnm.Print_Area" localSheetId="6">'MOD 7.1-3.2.3-C.INV.(não novas)'!$A$1:$Q$120</definedName>
    <definedName name="_xlnm.Print_Area" localSheetId="7">'MOD 7.1-3.3CARAT AGROECONÓMICA '!$A$1:$E$57</definedName>
    <definedName name="_xlnm.Print_Area" localSheetId="8">'MOD 7.1-3.4.PROG OPERAC'!$A$1:$J$27</definedName>
    <definedName name="_xlnm.Print_Area" localSheetId="9">'MOD 7.1-3.5 RESULT. ANUAIS'!$A$1:$I$22</definedName>
    <definedName name="_xlnm.Print_Titles" localSheetId="3">GRELHAS!$1:$3</definedName>
    <definedName name="_xlnm.Print_Titles" localSheetId="2">'MOD 7.1-3.1 Sit. futura projeto'!$5:$10</definedName>
  </definedNames>
  <calcPr calcId="152511"/>
</workbook>
</file>

<file path=xl/calcChain.xml><?xml version="1.0" encoding="utf-8"?>
<calcChain xmlns="http://schemas.openxmlformats.org/spreadsheetml/2006/main">
  <c r="B56" i="2" l="1"/>
  <c r="B38" i="2"/>
  <c r="E56" i="2"/>
  <c r="D56" i="2"/>
  <c r="C56" i="2"/>
  <c r="C38" i="2"/>
  <c r="D38" i="2"/>
  <c r="E38" i="2"/>
</calcChain>
</file>

<file path=xl/sharedStrings.xml><?xml version="1.0" encoding="utf-8"?>
<sst xmlns="http://schemas.openxmlformats.org/spreadsheetml/2006/main" count="831" uniqueCount="276">
  <si>
    <t>INVESTIMENTO GERAL</t>
  </si>
  <si>
    <t>Período temporal previsto para o investimento</t>
  </si>
  <si>
    <t>Quantidade</t>
  </si>
  <si>
    <t>Valor unitário</t>
  </si>
  <si>
    <t>€</t>
  </si>
  <si>
    <r>
      <t>Valor total</t>
    </r>
    <r>
      <rPr>
        <sz val="7"/>
        <rFont val="Verdana"/>
        <family val="2"/>
      </rPr>
      <t xml:space="preserve"> </t>
    </r>
  </si>
  <si>
    <t>Área alvo</t>
  </si>
  <si>
    <t>Produtores alvo</t>
  </si>
  <si>
    <t>Tipo de investimento</t>
  </si>
  <si>
    <t>Designação do equipamento ou serviço</t>
  </si>
  <si>
    <t>Ano 1</t>
  </si>
  <si>
    <t>2 0 _ _</t>
  </si>
  <si>
    <t>Ano 2</t>
  </si>
  <si>
    <t>Ano 3</t>
  </si>
  <si>
    <t>Ano 4</t>
  </si>
  <si>
    <t>Ano 5</t>
  </si>
  <si>
    <t>% do total</t>
  </si>
  <si>
    <t>ha</t>
  </si>
  <si>
    <t>%</t>
  </si>
  <si>
    <t>n.º</t>
  </si>
  <si>
    <t>TOTAL</t>
  </si>
  <si>
    <r>
      <t>Valor total</t>
    </r>
    <r>
      <rPr>
        <sz val="7"/>
        <rFont val="Arial"/>
        <family val="2"/>
      </rPr>
      <t xml:space="preserve"> </t>
    </r>
  </si>
  <si>
    <t xml:space="preserve">Cultura </t>
  </si>
  <si>
    <t>_________</t>
  </si>
  <si>
    <t>ÁREA (ha)</t>
  </si>
  <si>
    <t>PRODUTORES</t>
  </si>
  <si>
    <t>VIDA ÚTIL DA PLANTAÇÃO (anos)</t>
  </si>
  <si>
    <t>IDADE (anos)</t>
  </si>
  <si>
    <t>COMPASSO (mxm)</t>
  </si>
  <si>
    <t>VARIEDADES</t>
  </si>
  <si>
    <t>PRODUTIVIDADE MÉDIA DE REFÊRÊNCIA (kg/ha)</t>
  </si>
  <si>
    <t>SISTEMA DE REGA</t>
  </si>
  <si>
    <t>MÊS DA PLANTAÇÃO/SEMENTEIRA</t>
  </si>
  <si>
    <t>MÊS DA COLHEITA</t>
  </si>
  <si>
    <t>DOTAÇÃO MÉDIA REFERÊNCIA (m3/ha/ano)</t>
  </si>
  <si>
    <t>DOTAÇÃO DE REGA (REFERÊNCIA) (m3/ha/ano)</t>
  </si>
  <si>
    <t>Poupança de água (%)</t>
  </si>
  <si>
    <t>OP</t>
  </si>
  <si>
    <t>Observações</t>
  </si>
  <si>
    <t>% de poupança de água proposta /atinguida</t>
  </si>
  <si>
    <t>Descrição e justificação dos investimentos das melhorias tendentes à poupança de água</t>
  </si>
  <si>
    <t>Descrição/fundamentação de novos benefícios ambientais (se aplicável)</t>
  </si>
  <si>
    <t>(quando tenham decorrido programas operacionais anteriores com ação 7.1)</t>
  </si>
  <si>
    <t>Investimentos proposto/realizado (lista de aquisições,  equipamento ou serviço )</t>
  </si>
  <si>
    <t>A. Situação de referência</t>
  </si>
  <si>
    <t>Identificação das explorações agrícolas</t>
  </si>
  <si>
    <t>Localização das áreas e parcelas beneficiárias do investimento</t>
  </si>
  <si>
    <t>(n.º de produtores)</t>
  </si>
  <si>
    <t>Área total (ha) beneficiária do investimento</t>
  </si>
  <si>
    <t>Método de rega</t>
  </si>
  <si>
    <t>Origem da água de rega</t>
  </si>
  <si>
    <t>Culturas</t>
  </si>
  <si>
    <t>Justificação dos investimentos das melhorias tendentes à poupança de água (aspetos susceptíveis de melhoria, com vista à poupança de água)</t>
  </si>
  <si>
    <r>
      <t>Dotação total de rega (m</t>
    </r>
    <r>
      <rPr>
        <b/>
        <vertAlign val="superscript"/>
        <sz val="8"/>
        <rFont val="Tahoma"/>
        <family val="2"/>
      </rPr>
      <t>3</t>
    </r>
    <r>
      <rPr>
        <b/>
        <sz val="8"/>
        <rFont val="Tahoma"/>
        <family val="2"/>
      </rPr>
      <t>/ha) de referência</t>
    </r>
  </si>
  <si>
    <t>B. Projetos de beneficiação</t>
  </si>
  <si>
    <t>DOTAÇÃO DE REGA NO FIM DO PO (m3/ha/ano)</t>
  </si>
  <si>
    <t>PROJETO DE BENEFICIAÇÃO</t>
  </si>
  <si>
    <t xml:space="preserve">                                                               </t>
  </si>
  <si>
    <t>Acção 7.1 – Poupança de Água através da reconversão ou modernização de sistemas de rega</t>
  </si>
  <si>
    <t>CONCELHO</t>
  </si>
  <si>
    <t>ANO DA
ROTAÇÃO</t>
  </si>
  <si>
    <t>CULTURA REGADA</t>
  </si>
  <si>
    <t>CÓD. IFAP</t>
  </si>
  <si>
    <t>DESIGNAÇÃO</t>
  </si>
  <si>
    <t>BOMBA</t>
  </si>
  <si>
    <t>FILTRAÇÃO</t>
  </si>
  <si>
    <t>MÉTODO  DE  REGA</t>
  </si>
  <si>
    <t>CÓDIGO</t>
  </si>
  <si>
    <t>Rega por sulcos</t>
  </si>
  <si>
    <t>Rega por faixas</t>
  </si>
  <si>
    <t>Rega por submersão</t>
  </si>
  <si>
    <t>Aspersão clássica - sistema móvel</t>
  </si>
  <si>
    <t>Aspersão clássica - sistema fixo</t>
  </si>
  <si>
    <t>Canhão</t>
  </si>
  <si>
    <t>Pivô sem rega dos cantos</t>
  </si>
  <si>
    <t>Pivô com aspersão nos cantos</t>
  </si>
  <si>
    <t>Micro-aspersão</t>
  </si>
  <si>
    <t>Gota-a-gota - gotejadores não autocompensantes</t>
  </si>
  <si>
    <t>Gota-a-gota - gotejadores autocompensantes</t>
  </si>
  <si>
    <t>Gota-a-gota - fita de rega</t>
  </si>
  <si>
    <t>N.º PARCELÁRIO [SUBPARCELA]</t>
  </si>
  <si>
    <t>ÁREA [ha]</t>
  </si>
  <si>
    <t>ORIGEM DE ÁGUA</t>
  </si>
  <si>
    <t>CONTADOR</t>
  </si>
  <si>
    <t>SISTEMA DE BOMBEAMENTO</t>
  </si>
  <si>
    <t>SISTEMA DE FILTRAÇÃO</t>
  </si>
  <si>
    <t>SISTEMA DE FERTIRRIGAÇÃO</t>
  </si>
  <si>
    <t>APOIO À GESTÃO DA REGA</t>
  </si>
  <si>
    <t>ESTAÇÃO METEO</t>
  </si>
  <si>
    <t>SONDAS / OUTROS</t>
  </si>
  <si>
    <t>AVISOS
DE REGA</t>
  </si>
  <si>
    <t>ALIMEN-
TAÇÃO</t>
  </si>
  <si>
    <t>TIPO</t>
  </si>
  <si>
    <t>VARIADORES VELOCIDADE</t>
  </si>
  <si>
    <t>N.º</t>
  </si>
  <si>
    <t>SISTEMA DE LIMPEZA</t>
  </si>
  <si>
    <t>CRITÉRIOS DE ACIONAMENTO</t>
  </si>
  <si>
    <t>COMANDO</t>
  </si>
  <si>
    <t>MÉTODO DE REGA</t>
  </si>
  <si>
    <t>GRAU DE AUTOMAT.</t>
  </si>
  <si>
    <t>TIPO DE AUTOM.</t>
  </si>
  <si>
    <t>TELEGESTÃO</t>
  </si>
  <si>
    <t>TIPO DE REGISTO</t>
  </si>
  <si>
    <t>DENSIDADE DE PONTOS MONIT.</t>
  </si>
  <si>
    <t>CONSULTA DA INFORMAÇÃO</t>
  </si>
  <si>
    <t>[Grelha 1]</t>
  </si>
  <si>
    <t>[S/N]</t>
  </si>
  <si>
    <t>[Grelha 2]</t>
  </si>
  <si>
    <t>[Grelha 3]</t>
  </si>
  <si>
    <t>[Grelha 4]</t>
  </si>
  <si>
    <t>[Grelha 5]</t>
  </si>
  <si>
    <t>[Grelha 6]</t>
  </si>
  <si>
    <t>[Grelha 7]</t>
  </si>
  <si>
    <t>[Ptos/ha]</t>
  </si>
  <si>
    <t>GRELHA  1  -  ORIGEM  DE  ÁGUA</t>
  </si>
  <si>
    <t>GRELHA  3  -  SISTEMA  DE  FILTRAÇÃO</t>
  </si>
  <si>
    <t>A - Águas subterrâneas</t>
  </si>
  <si>
    <t>H - Tipo</t>
  </si>
  <si>
    <t>Furo</t>
  </si>
  <si>
    <t>A.1</t>
  </si>
  <si>
    <t>Malha</t>
  </si>
  <si>
    <t>H.1</t>
  </si>
  <si>
    <t>Poço</t>
  </si>
  <si>
    <t>A.2</t>
  </si>
  <si>
    <t>Areia</t>
  </si>
  <si>
    <t>H.2</t>
  </si>
  <si>
    <t>Nascente</t>
  </si>
  <si>
    <t>A.3</t>
  </si>
  <si>
    <t>Anéis</t>
  </si>
  <si>
    <t>H.3</t>
  </si>
  <si>
    <t>Charca</t>
  </si>
  <si>
    <t>A.4</t>
  </si>
  <si>
    <t>Hidrociclone</t>
  </si>
  <si>
    <t>H.4</t>
  </si>
  <si>
    <t>B - Águas superficiais</t>
  </si>
  <si>
    <t>Outro</t>
  </si>
  <si>
    <t>H.5</t>
  </si>
  <si>
    <t>Linha de água - barragem</t>
  </si>
  <si>
    <t>B.1</t>
  </si>
  <si>
    <t>Linha de água - açude</t>
  </si>
  <si>
    <t>B.2</t>
  </si>
  <si>
    <t>Linha de água - captação direta</t>
  </si>
  <si>
    <t>B.3</t>
  </si>
  <si>
    <t>C - Aproveitamento Hidroagrícola</t>
  </si>
  <si>
    <t>C</t>
  </si>
  <si>
    <t>D - Água reutilizada</t>
  </si>
  <si>
    <t>D</t>
  </si>
  <si>
    <t>J - Sistema de Limpeza</t>
  </si>
  <si>
    <t>Manual</t>
  </si>
  <si>
    <t>J.1</t>
  </si>
  <si>
    <t>Automático</t>
  </si>
  <si>
    <t>J.2</t>
  </si>
  <si>
    <t>K - Acionamento da Limpeza</t>
  </si>
  <si>
    <t>Diferencial pressão</t>
  </si>
  <si>
    <t>K.1</t>
  </si>
  <si>
    <t>Intervalo de tempo</t>
  </si>
  <si>
    <t>K.2</t>
  </si>
  <si>
    <t>K.3</t>
  </si>
  <si>
    <t>GRELHA  2  - SISTEMA  DE  BOMBEAMENTO</t>
  </si>
  <si>
    <t>GRELHA  4  -  FERTIRRIGAÇÃO</t>
  </si>
  <si>
    <t>FERTIRRIGAÇÃO</t>
  </si>
  <si>
    <t>E - Alimentação</t>
  </si>
  <si>
    <t>L - Tipo</t>
  </si>
  <si>
    <t>Eléctrica</t>
  </si>
  <si>
    <t>E.1</t>
  </si>
  <si>
    <t>Eléctrico</t>
  </si>
  <si>
    <t>L.1</t>
  </si>
  <si>
    <t>Gasóleo</t>
  </si>
  <si>
    <t>E.2</t>
  </si>
  <si>
    <t>Hidráulico</t>
  </si>
  <si>
    <t>L.2</t>
  </si>
  <si>
    <t>F - Tipo</t>
  </si>
  <si>
    <t>M - Comando</t>
  </si>
  <si>
    <t>Submersível</t>
  </si>
  <si>
    <t>F.1</t>
  </si>
  <si>
    <t>Automatizado</t>
  </si>
  <si>
    <t>M.1</t>
  </si>
  <si>
    <t>Superficial</t>
  </si>
  <si>
    <t>F.2</t>
  </si>
  <si>
    <t>M.2</t>
  </si>
  <si>
    <t>GRELHA  5  -  MÉTODO  DE  REGA</t>
  </si>
  <si>
    <t>GRELHA  6  -  AUTOMATIZAÇÃO</t>
  </si>
  <si>
    <t>AUTOMATIZAÇÃO</t>
  </si>
  <si>
    <t>O - Rega de Superfície</t>
  </si>
  <si>
    <t>S - Grau de Automatização</t>
  </si>
  <si>
    <t>O.1</t>
  </si>
  <si>
    <t>S.1</t>
  </si>
  <si>
    <t>O.2</t>
  </si>
  <si>
    <t>Parcial</t>
  </si>
  <si>
    <t>S.2</t>
  </si>
  <si>
    <t>O.3</t>
  </si>
  <si>
    <t>Total</t>
  </si>
  <si>
    <t>S.3</t>
  </si>
  <si>
    <t>P - Rega por Aspersão</t>
  </si>
  <si>
    <t>T - Tipo de Automatismo</t>
  </si>
  <si>
    <t>P.1</t>
  </si>
  <si>
    <t>Programador central</t>
  </si>
  <si>
    <t>T.1</t>
  </si>
  <si>
    <t>P.2</t>
  </si>
  <si>
    <t>Consola portátil</t>
  </si>
  <si>
    <t>T.2</t>
  </si>
  <si>
    <t>P.3</t>
  </si>
  <si>
    <t>T.3</t>
  </si>
  <si>
    <t>P.4</t>
  </si>
  <si>
    <t>P.5</t>
  </si>
  <si>
    <t>GRELHA 7 - APOIO À GESTÃO DA REGA</t>
  </si>
  <si>
    <t>Q - Rega Localizada</t>
  </si>
  <si>
    <t>Q.1</t>
  </si>
  <si>
    <t>SONDAS/OUTROS</t>
  </si>
  <si>
    <t>Q.2</t>
  </si>
  <si>
    <t>U - Tipo de Registo</t>
  </si>
  <si>
    <t>Q.3</t>
  </si>
  <si>
    <t>Contínuo</t>
  </si>
  <si>
    <t>U.1</t>
  </si>
  <si>
    <t>Q.4</t>
  </si>
  <si>
    <t>Pontual</t>
  </si>
  <si>
    <t>U.2</t>
  </si>
  <si>
    <t>R - Rega Subterrânea</t>
  </si>
  <si>
    <t>R</t>
  </si>
  <si>
    <t>V - Consulta da Informação</t>
  </si>
  <si>
    <t>Web</t>
  </si>
  <si>
    <t>V.1</t>
  </si>
  <si>
    <t>Relatórios</t>
  </si>
  <si>
    <t>V.2</t>
  </si>
  <si>
    <t>% POUPANÇA DE ÁGUA</t>
  </si>
  <si>
    <t xml:space="preserve">DESIGNAÇÃO DA OP: </t>
  </si>
  <si>
    <t>PERÍODO DO PO:</t>
  </si>
  <si>
    <t xml:space="preserve"> ORIGEM  DE  ÁGUA</t>
  </si>
  <si>
    <t>INVESTIMENTOS INTEGRADOS NO PROJETO</t>
  </si>
  <si>
    <t>parcelas/produtores já beneficiários pela ação 7.1 em Programas Operacionais anteriores</t>
  </si>
  <si>
    <t>OUTRO(S)(*)</t>
  </si>
  <si>
    <t>QUADROS</t>
  </si>
  <si>
    <t>Enquadramento no anexo 5 do Procedimento Operativo da ação 7.1</t>
  </si>
  <si>
    <t xml:space="preserve">CANDIDATURA </t>
  </si>
  <si>
    <t xml:space="preserve"> _ _ _ _ </t>
  </si>
  <si>
    <t xml:space="preserve">a </t>
  </si>
  <si>
    <t xml:space="preserve">_ _ _ _ </t>
  </si>
  <si>
    <t xml:space="preserve">INVESTIMENTO Ano 1 </t>
  </si>
  <si>
    <t>(20</t>
  </si>
  <si>
    <t>_ _</t>
  </si>
  <si>
    <t>)</t>
  </si>
  <si>
    <t>INVESTIMENTO Ano 2</t>
  </si>
  <si>
    <t>INVESTIMENTO Ano 3</t>
  </si>
  <si>
    <t>INVESTIMENTO Ano 4</t>
  </si>
  <si>
    <t>INVESTIMENTO Ano 5</t>
  </si>
  <si>
    <t>PO ATUAL:</t>
  </si>
  <si>
    <t>PO ANTERIOR:</t>
  </si>
  <si>
    <t>(quando aplicável)</t>
  </si>
  <si>
    <t>PO</t>
  </si>
  <si>
    <t>a</t>
  </si>
  <si>
    <t>_ _ _ _</t>
  </si>
  <si>
    <t xml:space="preserve"> _ _ _ _</t>
  </si>
  <si>
    <t>MOD 7.1-3 - PROJETO DE BENEFICIAÇÃO</t>
  </si>
  <si>
    <t>MOD 7.1-3.1 - SITUAÇÃO FUTURA COM O PROJETO</t>
  </si>
  <si>
    <t xml:space="preserve">MOD 7.1-3.2 CARACTERIZAÇÃO DO INVESTIMENTO </t>
  </si>
  <si>
    <t>1. GLOBAL</t>
  </si>
  <si>
    <t>2. Parcelas/produtores que não beneficiaram da ação 7.1 em Programas Operacionais anteriores</t>
  </si>
  <si>
    <t>3. Parcelas/produtores que já beneficiaram da ação 7.1 em Programas Operacionais anteriores</t>
  </si>
  <si>
    <t>MOD 7.1-3.3 CARATERIZAÇÃO AGROECONÓMICA</t>
  </si>
  <si>
    <t>MOD 7.1-3.4 EVOLUÇÃO DOS PROGRAMAS OPERACIONAIS –AÇÃO 7.1</t>
  </si>
  <si>
    <t>Investimentos realizados</t>
  </si>
  <si>
    <t>Tarefas concretizadas</t>
  </si>
  <si>
    <t>Dotações de rega no final da campanha de rega por cultura ou parcela homogénea.</t>
  </si>
  <si>
    <t>Orçamento executado</t>
  </si>
  <si>
    <t>Desvios à execução do projeto de beneficiação</t>
  </si>
  <si>
    <t>MOD 7.1-3.5 RESULTADOS ANUAIS DO PROJETO DE BENEFICIAÇÃO</t>
  </si>
  <si>
    <t>MOD 7.1-3.1 SITUÇÃO FUTURA COM O PROJETO</t>
  </si>
  <si>
    <t>GRELHAS DE CARACTERIZAÇÃO DO PROJETO</t>
  </si>
  <si>
    <t xml:space="preserve">MOD 7.1-3.3 CARACTERIZAÇÃO AGROECONÓMICA </t>
  </si>
  <si>
    <t>MOD 7.1-3.2.1 CARACTERIZAÇÃO DO INVESTIMENTO (Global)</t>
  </si>
  <si>
    <t>MOD 7.1-3.5 RESULTADOS ANUAIS</t>
  </si>
  <si>
    <t>PROGRAMAS OPERACIONAIS DAS ORGANIZAÇÕES DE PRODUTORES DO SETOR DAS FRUTAS E PRODUTOS HORTÍCOLAS</t>
  </si>
  <si>
    <t>GRELHAS DE CARACTERIZAÇÃO DO PROJETO
Ação 7.1 – Poupança de água através da reconversão ou modernização de sistemas de rega</t>
  </si>
  <si>
    <t>(*) Outros investimentos previstos no ANEXO 7 do PROCEDIMENTO OPERATIVO PO-0001/18 -DSC, Edição n.º 1</t>
  </si>
  <si>
    <t>MOD 7.1-3.2.2 CARACTERIZAÇÃO DO  INVESTIMENTO - SEM APLICAÇÃO EM PO ANTERIOR</t>
  </si>
  <si>
    <t>MOD 7.1-3.2.3-CARACTERIZAÇÃO DO INVESTIMENTO - COM APLOICAÇÃO EM PO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</si>
</sst>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60"/>
      <name val="Verdana"/>
      <family val="2"/>
    </font>
    <font>
      <b/>
      <sz val="8"/>
      <name val="Verdana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vertAlign val="superscript"/>
      <sz val="8"/>
      <name val="Tahoma"/>
      <family val="2"/>
    </font>
    <font>
      <b/>
      <sz val="8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sz val="9"/>
      <name val="Verdana"/>
      <family val="2"/>
    </font>
    <font>
      <b/>
      <sz val="8"/>
      <name val="Arial Black"/>
      <family val="2"/>
    </font>
    <font>
      <sz val="8"/>
      <name val="Arial Black"/>
      <family val="2"/>
    </font>
    <font>
      <b/>
      <sz val="11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sz val="11"/>
      <name val="Verdana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8"/>
      <color rgb="FFFF0000"/>
      <name val="Verdana"/>
      <family val="2"/>
    </font>
    <font>
      <sz val="12"/>
      <name val="Arial Black"/>
      <family val="2"/>
    </font>
    <font>
      <sz val="12"/>
      <color indexed="63"/>
      <name val="Arial Black"/>
      <family val="2"/>
    </font>
    <font>
      <sz val="11"/>
      <color rgb="FF000000"/>
      <name val="Calibri"/>
      <family val="2"/>
    </font>
    <font>
      <u/>
      <sz val="10"/>
      <color indexed="12"/>
      <name val="Arial"/>
      <family val="2"/>
    </font>
    <font>
      <b/>
      <sz val="13"/>
      <name val="Arial Black"/>
      <family val="2"/>
    </font>
    <font>
      <sz val="13"/>
      <name val="Arial"/>
      <family val="2"/>
    </font>
    <font>
      <u/>
      <sz val="13"/>
      <color indexed="12"/>
      <name val="Arial"/>
      <family val="2"/>
    </font>
    <font>
      <b/>
      <sz val="14"/>
      <name val="Calibri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60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6" fillId="0" borderId="3" xfId="0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4" xfId="0" applyFont="1" applyBorder="1" applyAlignment="1">
      <alignment wrapText="1"/>
    </xf>
    <xf numFmtId="0" fontId="7" fillId="2" borderId="0" xfId="0" applyFont="1" applyFill="1" applyAlignment="1"/>
    <xf numFmtId="0" fontId="3" fillId="0" borderId="5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 applyFill="1"/>
    <xf numFmtId="0" fontId="6" fillId="0" borderId="0" xfId="0" applyFont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3" fillId="3" borderId="0" xfId="0" applyFont="1" applyFill="1" applyBorder="1" applyAlignment="1">
      <alignment horizontal="center" wrapText="1"/>
    </xf>
    <xf numFmtId="0" fontId="1" fillId="2" borderId="0" xfId="0" applyFont="1" applyFill="1"/>
    <xf numFmtId="0" fontId="1" fillId="0" borderId="0" xfId="0" applyFont="1"/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13" fillId="0" borderId="7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/>
    <xf numFmtId="0" fontId="14" fillId="0" borderId="0" xfId="0" applyFont="1" applyBorder="1"/>
    <xf numFmtId="0" fontId="13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indent="2"/>
    </xf>
    <xf numFmtId="0" fontId="14" fillId="0" borderId="0" xfId="0" applyFont="1" applyBorder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2" borderId="0" xfId="0" applyFont="1" applyFill="1" applyAlignment="1"/>
    <xf numFmtId="0" fontId="1" fillId="0" borderId="0" xfId="0" applyFont="1" applyAlignment="1"/>
    <xf numFmtId="0" fontId="12" fillId="2" borderId="0" xfId="0" applyFont="1" applyFill="1" applyAlignment="1">
      <alignment horizontal="center"/>
    </xf>
    <xf numFmtId="1" fontId="3" fillId="4" borderId="11" xfId="0" applyNumberFormat="1" applyFont="1" applyFill="1" applyBorder="1" applyAlignment="1">
      <alignment horizontal="center" wrapText="1"/>
    </xf>
    <xf numFmtId="1" fontId="3" fillId="4" borderId="12" xfId="0" applyNumberFormat="1" applyFont="1" applyFill="1" applyBorder="1" applyAlignment="1">
      <alignment horizontal="center" wrapText="1"/>
    </xf>
    <xf numFmtId="0" fontId="19" fillId="0" borderId="0" xfId="0" applyFont="1"/>
    <xf numFmtId="0" fontId="20" fillId="0" borderId="1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horizontal="left"/>
    </xf>
    <xf numFmtId="0" fontId="1" fillId="3" borderId="0" xfId="0" applyFont="1" applyFill="1" applyBorder="1"/>
    <xf numFmtId="0" fontId="12" fillId="2" borderId="0" xfId="0" applyFont="1" applyFill="1" applyAlignment="1">
      <alignment wrapText="1"/>
    </xf>
    <xf numFmtId="0" fontId="21" fillId="3" borderId="0" xfId="0" applyFont="1" applyFill="1" applyAlignment="1">
      <alignment horizontal="left"/>
    </xf>
    <xf numFmtId="0" fontId="22" fillId="3" borderId="0" xfId="0" applyFont="1" applyFill="1"/>
    <xf numFmtId="0" fontId="8" fillId="0" borderId="0" xfId="0" applyFont="1" applyAlignment="1">
      <alignment horizontal="justify"/>
    </xf>
    <xf numFmtId="0" fontId="24" fillId="3" borderId="0" xfId="0" applyFont="1" applyFill="1"/>
    <xf numFmtId="0" fontId="23" fillId="3" borderId="0" xfId="0" applyFont="1" applyFill="1" applyAlignment="1">
      <alignment horizontal="left"/>
    </xf>
    <xf numFmtId="0" fontId="1" fillId="0" borderId="0" xfId="0" applyFont="1" applyFill="1" applyAlignment="1"/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/>
    <xf numFmtId="0" fontId="8" fillId="0" borderId="15" xfId="0" applyFont="1" applyBorder="1" applyAlignment="1">
      <alignment horizontal="justify"/>
    </xf>
    <xf numFmtId="0" fontId="1" fillId="0" borderId="15" xfId="0" applyFont="1" applyBorder="1"/>
    <xf numFmtId="0" fontId="25" fillId="0" borderId="0" xfId="0" applyFont="1"/>
    <xf numFmtId="14" fontId="26" fillId="3" borderId="0" xfId="0" applyNumberFormat="1" applyFont="1" applyFill="1" applyAlignment="1">
      <alignment horizontal="center"/>
    </xf>
    <xf numFmtId="14" fontId="8" fillId="3" borderId="0" xfId="0" applyNumberFormat="1" applyFont="1" applyFill="1" applyAlignment="1">
      <alignment horizont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16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left" vertical="center" indent="1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left" vertical="center" indent="1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left" vertical="center" indent="1"/>
    </xf>
    <xf numFmtId="0" fontId="31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vertical="center"/>
    </xf>
    <xf numFmtId="0" fontId="31" fillId="0" borderId="26" xfId="0" applyFont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 shrinkToFi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quotePrefix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 shrinkToFit="1"/>
    </xf>
    <xf numFmtId="0" fontId="32" fillId="0" borderId="12" xfId="0" quotePrefix="1" applyFont="1" applyFill="1" applyBorder="1" applyAlignment="1">
      <alignment horizontal="center" vertical="center" wrapText="1" shrinkToFit="1"/>
    </xf>
    <xf numFmtId="0" fontId="32" fillId="0" borderId="0" xfId="0" applyFont="1"/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/>
    <xf numFmtId="0" fontId="31" fillId="0" borderId="30" xfId="0" applyFont="1" applyBorder="1" applyAlignment="1">
      <alignment horizontal="left" vertical="center" indent="1"/>
    </xf>
    <xf numFmtId="0" fontId="31" fillId="0" borderId="31" xfId="0" applyFont="1" applyFill="1" applyBorder="1" applyAlignment="1">
      <alignment horizontal="center" vertical="center"/>
    </xf>
    <xf numFmtId="0" fontId="30" fillId="0" borderId="32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0" fillId="0" borderId="35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31" fillId="0" borderId="37" xfId="0" applyFont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left" vertical="center" indent="1"/>
    </xf>
    <xf numFmtId="0" fontId="31" fillId="0" borderId="38" xfId="0" applyFont="1" applyBorder="1" applyAlignment="1">
      <alignment horizontal="left" vertical="center" indent="1"/>
    </xf>
    <xf numFmtId="0" fontId="31" fillId="0" borderId="39" xfId="0" applyFont="1" applyFill="1" applyBorder="1" applyAlignment="1">
      <alignment horizontal="center" vertical="center"/>
    </xf>
    <xf numFmtId="0" fontId="0" fillId="0" borderId="0" xfId="0" applyBorder="1"/>
    <xf numFmtId="0" fontId="31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vertical="center"/>
    </xf>
    <xf numFmtId="0" fontId="31" fillId="0" borderId="42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31" fillId="0" borderId="26" xfId="0" applyFont="1" applyFill="1" applyBorder="1" applyAlignment="1">
      <alignment horizontal="center" vertical="center"/>
    </xf>
    <xf numFmtId="0" fontId="34" fillId="0" borderId="0" xfId="0" applyFont="1" applyFill="1" applyBorder="1"/>
    <xf numFmtId="0" fontId="34" fillId="0" borderId="0" xfId="0" applyFont="1"/>
    <xf numFmtId="0" fontId="10" fillId="0" borderId="43" xfId="0" applyFont="1" applyBorder="1" applyAlignment="1">
      <alignment horizontal="center" vertical="center" wrapText="1"/>
    </xf>
    <xf numFmtId="0" fontId="34" fillId="5" borderId="0" xfId="0" applyFont="1" applyFill="1"/>
    <xf numFmtId="0" fontId="34" fillId="5" borderId="0" xfId="0" applyFont="1" applyFill="1" applyBorder="1"/>
    <xf numFmtId="0" fontId="29" fillId="5" borderId="0" xfId="0" applyFont="1" applyFill="1" applyBorder="1"/>
    <xf numFmtId="0" fontId="34" fillId="5" borderId="0" xfId="0" applyFont="1" applyFill="1" applyBorder="1" applyAlignment="1">
      <alignment horizontal="left"/>
    </xf>
    <xf numFmtId="0" fontId="37" fillId="5" borderId="0" xfId="0" applyFont="1" applyFill="1" applyAlignment="1"/>
    <xf numFmtId="0" fontId="29" fillId="5" borderId="0" xfId="0" applyFont="1" applyFill="1" applyAlignment="1">
      <alignment vertical="center"/>
    </xf>
    <xf numFmtId="0" fontId="29" fillId="5" borderId="0" xfId="0" applyFont="1" applyFill="1" applyBorder="1" applyAlignment="1">
      <alignment horizontal="center" vertical="center"/>
    </xf>
    <xf numFmtId="0" fontId="3" fillId="6" borderId="0" xfId="0" applyFont="1" applyFill="1"/>
    <xf numFmtId="0" fontId="0" fillId="6" borderId="0" xfId="0" applyFill="1"/>
    <xf numFmtId="0" fontId="0" fillId="6" borderId="0" xfId="0" applyFill="1" applyBorder="1" applyAlignment="1"/>
    <xf numFmtId="0" fontId="0" fillId="6" borderId="0" xfId="0" applyFill="1" applyAlignment="1">
      <alignment horizontal="center"/>
    </xf>
    <xf numFmtId="0" fontId="3" fillId="6" borderId="0" xfId="0" applyFont="1" applyFill="1" applyAlignment="1"/>
    <xf numFmtId="0" fontId="0" fillId="6" borderId="0" xfId="0" applyFill="1" applyBorder="1"/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4" fillId="5" borderId="7" xfId="0" applyFont="1" applyFill="1" applyBorder="1" applyAlignment="1" applyProtection="1">
      <alignment vertical="top"/>
      <protection locked="0"/>
    </xf>
    <xf numFmtId="0" fontId="32" fillId="0" borderId="47" xfId="0" applyFont="1" applyFill="1" applyBorder="1" applyAlignment="1" applyProtection="1">
      <alignment horizontal="center" vertical="center" wrapText="1"/>
      <protection locked="0"/>
    </xf>
    <xf numFmtId="0" fontId="32" fillId="0" borderId="48" xfId="0" applyFont="1" applyFill="1" applyBorder="1" applyAlignment="1" applyProtection="1">
      <alignment horizontal="center" vertical="center" wrapText="1"/>
      <protection locked="0"/>
    </xf>
    <xf numFmtId="0" fontId="32" fillId="0" borderId="49" xfId="0" applyFont="1" applyFill="1" applyBorder="1" applyAlignment="1" applyProtection="1">
      <alignment horizontal="center" vertical="center" wrapText="1"/>
      <protection locked="0"/>
    </xf>
    <xf numFmtId="0" fontId="32" fillId="0" borderId="50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3" fillId="6" borderId="0" xfId="0" applyFont="1" applyFill="1" applyAlignment="1" applyProtection="1">
      <protection locked="0"/>
    </xf>
    <xf numFmtId="0" fontId="0" fillId="0" borderId="5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protection locked="0"/>
    </xf>
    <xf numFmtId="0" fontId="8" fillId="0" borderId="61" xfId="0" applyFont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54" xfId="0" applyFont="1" applyBorder="1" applyAlignment="1" applyProtection="1">
      <alignment horizontal="center" wrapText="1"/>
      <protection locked="0"/>
    </xf>
    <xf numFmtId="0" fontId="8" fillId="0" borderId="55" xfId="0" applyFont="1" applyBorder="1" applyAlignment="1" applyProtection="1">
      <alignment horizontal="center" wrapText="1"/>
      <protection locked="0"/>
    </xf>
    <xf numFmtId="0" fontId="8" fillId="0" borderId="57" xfId="0" applyFont="1" applyBorder="1" applyAlignment="1" applyProtection="1">
      <alignment horizontal="center" wrapText="1"/>
      <protection locked="0"/>
    </xf>
    <xf numFmtId="0" fontId="8" fillId="0" borderId="58" xfId="0" applyFont="1" applyBorder="1" applyAlignment="1" applyProtection="1">
      <alignment horizontal="center" wrapText="1"/>
      <protection locked="0"/>
    </xf>
    <xf numFmtId="0" fontId="8" fillId="0" borderId="45" xfId="0" applyFont="1" applyBorder="1" applyAlignment="1" applyProtection="1">
      <alignment wrapText="1"/>
      <protection locked="0"/>
    </xf>
    <xf numFmtId="0" fontId="18" fillId="5" borderId="0" xfId="0" applyFont="1" applyFill="1"/>
    <xf numFmtId="0" fontId="0" fillId="5" borderId="0" xfId="0" applyFill="1" applyAlignment="1">
      <alignment horizontal="right"/>
    </xf>
    <xf numFmtId="0" fontId="3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/>
    <xf numFmtId="0" fontId="3" fillId="0" borderId="43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wrapText="1"/>
    </xf>
    <xf numFmtId="1" fontId="3" fillId="4" borderId="13" xfId="0" applyNumberFormat="1" applyFont="1" applyFill="1" applyBorder="1" applyAlignment="1">
      <alignment horizontal="center" wrapText="1"/>
    </xf>
    <xf numFmtId="1" fontId="3" fillId="4" borderId="14" xfId="0" applyNumberFormat="1" applyFont="1" applyFill="1" applyBorder="1" applyAlignment="1">
      <alignment horizontal="center" wrapText="1"/>
    </xf>
    <xf numFmtId="1" fontId="3" fillId="4" borderId="16" xfId="0" applyNumberFormat="1" applyFont="1" applyFill="1" applyBorder="1" applyAlignment="1">
      <alignment horizontal="center" wrapText="1"/>
    </xf>
    <xf numFmtId="1" fontId="3" fillId="4" borderId="26" xfId="0" applyNumberFormat="1" applyFont="1" applyFill="1" applyBorder="1" applyAlignment="1">
      <alignment horizontal="center" wrapText="1"/>
    </xf>
    <xf numFmtId="0" fontId="38" fillId="6" borderId="0" xfId="0" applyFont="1" applyFill="1" applyAlignment="1"/>
    <xf numFmtId="0" fontId="13" fillId="0" borderId="6" xfId="0" applyFont="1" applyBorder="1" applyAlignment="1">
      <alignment horizontal="center" vertical="center" wrapText="1"/>
    </xf>
    <xf numFmtId="0" fontId="17" fillId="0" borderId="70" xfId="0" applyFont="1" applyBorder="1"/>
    <xf numFmtId="0" fontId="17" fillId="0" borderId="10" xfId="0" applyFont="1" applyBorder="1"/>
    <xf numFmtId="0" fontId="17" fillId="0" borderId="51" xfId="0" applyFont="1" applyBorder="1"/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5" fillId="0" borderId="74" xfId="0" applyFont="1" applyBorder="1" applyAlignment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15" fillId="0" borderId="77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wrapText="1"/>
      <protection locked="0"/>
    </xf>
    <xf numFmtId="0" fontId="13" fillId="0" borderId="57" xfId="0" applyFont="1" applyBorder="1" applyAlignment="1" applyProtection="1">
      <alignment horizontal="center" wrapText="1"/>
      <protection locked="0"/>
    </xf>
    <xf numFmtId="0" fontId="15" fillId="0" borderId="67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4" fillId="0" borderId="80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3" fillId="0" borderId="83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84" xfId="0" applyFont="1" applyBorder="1" applyAlignment="1" applyProtection="1">
      <alignment horizontal="center" vertical="center" wrapText="1"/>
      <protection locked="0"/>
    </xf>
    <xf numFmtId="0" fontId="14" fillId="0" borderId="84" xfId="0" applyFont="1" applyBorder="1" applyAlignment="1" applyProtection="1">
      <alignment horizontal="center" vertical="center" wrapText="1"/>
      <protection locked="0"/>
    </xf>
    <xf numFmtId="0" fontId="14" fillId="0" borderId="85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84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right"/>
      <protection locked="0"/>
    </xf>
    <xf numFmtId="0" fontId="0" fillId="5" borderId="0" xfId="0" applyFill="1" applyProtection="1">
      <protection locked="0"/>
    </xf>
    <xf numFmtId="0" fontId="3" fillId="0" borderId="44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60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63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7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right"/>
    </xf>
    <xf numFmtId="0" fontId="0" fillId="0" borderId="7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45" xfId="0" applyBorder="1" applyProtection="1">
      <protection locked="0"/>
    </xf>
    <xf numFmtId="0" fontId="44" fillId="0" borderId="0" xfId="0" applyFont="1"/>
    <xf numFmtId="0" fontId="45" fillId="0" borderId="0" xfId="1" quotePrefix="1" applyFont="1"/>
    <xf numFmtId="0" fontId="0" fillId="8" borderId="0" xfId="0" applyFill="1"/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0" borderId="29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47" xfId="0" applyFont="1" applyFill="1" applyBorder="1" applyAlignment="1" applyProtection="1">
      <alignment horizontal="center" vertical="center" wrapText="1"/>
    </xf>
    <xf numFmtId="0" fontId="32" fillId="0" borderId="48" xfId="0" applyFont="1" applyFill="1" applyBorder="1" applyAlignment="1" applyProtection="1">
      <alignment horizontal="center" vertical="center" wrapText="1"/>
    </xf>
    <xf numFmtId="0" fontId="32" fillId="0" borderId="49" xfId="0" applyFont="1" applyFill="1" applyBorder="1" applyAlignment="1" applyProtection="1">
      <alignment horizontal="center" vertical="center" wrapText="1"/>
    </xf>
    <xf numFmtId="0" fontId="32" fillId="0" borderId="50" xfId="0" applyFont="1" applyFill="1" applyBorder="1" applyAlignment="1" applyProtection="1">
      <alignment horizontal="center" vertical="center" wrapText="1"/>
    </xf>
    <xf numFmtId="0" fontId="41" fillId="0" borderId="44" xfId="0" applyFont="1" applyBorder="1" applyAlignment="1" applyProtection="1">
      <alignment horizontal="justify" vertical="center" wrapText="1"/>
      <protection locked="0"/>
    </xf>
    <xf numFmtId="14" fontId="8" fillId="3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 wrapText="1"/>
    </xf>
    <xf numFmtId="0" fontId="28" fillId="3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wrapText="1"/>
    </xf>
    <xf numFmtId="0" fontId="43" fillId="3" borderId="0" xfId="0" applyFont="1" applyFill="1" applyAlignment="1">
      <alignment horizontal="center"/>
    </xf>
    <xf numFmtId="0" fontId="36" fillId="5" borderId="0" xfId="0" applyFont="1" applyFill="1" applyAlignment="1">
      <alignment horizontal="center"/>
    </xf>
    <xf numFmtId="0" fontId="29" fillId="5" borderId="0" xfId="0" applyFont="1" applyFill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5" fillId="5" borderId="9" xfId="0" applyFont="1" applyFill="1" applyBorder="1" applyAlignment="1" applyProtection="1">
      <alignment horizontal="center" vertical="center"/>
      <protection locked="0"/>
    </xf>
    <xf numFmtId="0" fontId="35" fillId="5" borderId="63" xfId="0" applyFont="1" applyFill="1" applyBorder="1" applyAlignment="1" applyProtection="1">
      <alignment horizontal="center" vertical="center"/>
      <protection locked="0"/>
    </xf>
    <xf numFmtId="0" fontId="35" fillId="5" borderId="45" xfId="0" applyFont="1" applyFill="1" applyBorder="1" applyAlignment="1" applyProtection="1">
      <alignment horizontal="center" vertical="center"/>
      <protection locked="0"/>
    </xf>
    <xf numFmtId="0" fontId="29" fillId="8" borderId="15" xfId="0" applyFont="1" applyFill="1" applyBorder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33" fillId="0" borderId="14" xfId="0" applyFont="1" applyFill="1" applyBorder="1" applyAlignment="1">
      <alignment horizontal="center" vertical="center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0" borderId="29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4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32" fillId="0" borderId="66" xfId="0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42" xfId="0" applyFont="1" applyFill="1" applyBorder="1" applyAlignment="1" applyProtection="1">
      <alignment horizontal="center" vertical="center" wrapText="1"/>
      <protection locked="0"/>
    </xf>
    <xf numFmtId="0" fontId="32" fillId="0" borderId="26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25" xfId="0" applyFont="1" applyFill="1" applyBorder="1" applyAlignment="1" applyProtection="1">
      <alignment horizontal="center" vertical="center" wrapText="1"/>
      <protection locked="0"/>
    </xf>
    <xf numFmtId="0" fontId="32" fillId="0" borderId="69" xfId="0" applyFont="1" applyFill="1" applyBorder="1" applyAlignment="1">
      <alignment horizontal="center" vertical="center" wrapText="1"/>
    </xf>
    <xf numFmtId="0" fontId="46" fillId="8" borderId="0" xfId="0" applyFont="1" applyFill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0" fillId="6" borderId="15" xfId="0" applyFill="1" applyBorder="1" applyAlignment="1" applyProtection="1">
      <alignment horizontal="center"/>
      <protection locked="0"/>
    </xf>
    <xf numFmtId="0" fontId="3" fillId="6" borderId="0" xfId="0" applyFont="1" applyFill="1" applyAlignment="1">
      <alignment horizontal="left"/>
    </xf>
    <xf numFmtId="0" fontId="10" fillId="0" borderId="9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7" borderId="0" xfId="0" applyFont="1" applyFill="1" applyAlignment="1">
      <alignment horizontal="center"/>
    </xf>
    <xf numFmtId="0" fontId="39" fillId="6" borderId="0" xfId="0" applyFont="1" applyFill="1" applyAlignment="1">
      <alignment horizontal="center" vertical="center" wrapText="1"/>
    </xf>
    <xf numFmtId="0" fontId="40" fillId="8" borderId="0" xfId="0" quotePrefix="1" applyFont="1" applyFill="1" applyAlignment="1">
      <alignment horizontal="left"/>
    </xf>
    <xf numFmtId="0" fontId="5" fillId="0" borderId="7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9" fillId="6" borderId="0" xfId="0" applyFont="1" applyFill="1" applyAlignment="1">
      <alignment horizontal="center" vertical="center"/>
    </xf>
    <xf numFmtId="0" fontId="40" fillId="8" borderId="0" xfId="0" quotePrefix="1" applyFont="1" applyFill="1" applyAlignment="1">
      <alignment horizontal="left" vertical="center" wrapText="1"/>
    </xf>
    <xf numFmtId="0" fontId="26" fillId="8" borderId="0" xfId="0" applyFont="1" applyFill="1" applyAlignment="1">
      <alignment horizontal="left" vertical="center"/>
    </xf>
    <xf numFmtId="0" fontId="18" fillId="0" borderId="4" xfId="0" applyFont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0" fillId="5" borderId="15" xfId="0" applyFill="1" applyBorder="1" applyAlignment="1" applyProtection="1">
      <alignment horizontal="center"/>
      <protection locked="0"/>
    </xf>
    <xf numFmtId="0" fontId="26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4" fillId="0" borderId="62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3" fillId="0" borderId="78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75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13" fillId="0" borderId="76" xfId="0" applyFont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 applyProtection="1">
      <alignment horizontal="center" vertical="center" wrapText="1"/>
      <protection locked="0"/>
    </xf>
    <xf numFmtId="0" fontId="13" fillId="0" borderId="72" xfId="0" applyFont="1" applyBorder="1" applyAlignment="1" applyProtection="1">
      <alignment horizontal="center" vertical="center" wrapText="1"/>
      <protection locked="0"/>
    </xf>
    <xf numFmtId="0" fontId="13" fillId="0" borderId="73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26" fillId="2" borderId="0" xfId="0" applyFont="1" applyFill="1" applyAlignment="1" applyProtection="1">
      <alignment horizontal="left" vertical="center"/>
    </xf>
    <xf numFmtId="0" fontId="41" fillId="0" borderId="7" xfId="0" applyFont="1" applyBorder="1" applyAlignment="1" applyProtection="1">
      <alignment horizontal="justify" vertical="center" wrapText="1"/>
    </xf>
    <xf numFmtId="0" fontId="41" fillId="0" borderId="45" xfId="0" applyFont="1" applyBorder="1" applyAlignment="1" applyProtection="1">
      <alignment horizontal="center" vertical="center" wrapText="1"/>
    </xf>
    <xf numFmtId="0" fontId="47" fillId="0" borderId="13" xfId="0" applyFont="1" applyBorder="1" applyAlignment="1" applyProtection="1">
      <alignment horizontal="justify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142875</xdr:rowOff>
    </xdr:from>
    <xdr:to>
      <xdr:col>1</xdr:col>
      <xdr:colOff>695325</xdr:colOff>
      <xdr:row>0</xdr:row>
      <xdr:rowOff>504825</xdr:rowOff>
    </xdr:to>
    <xdr:pic>
      <xdr:nvPicPr>
        <xdr:cNvPr id="1093" name="Picture 3" descr="IMG_4097 NRBW SMAL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1952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228600</xdr:colOff>
      <xdr:row>0</xdr:row>
      <xdr:rowOff>66675</xdr:rowOff>
    </xdr:from>
    <xdr:to>
      <xdr:col>3</xdr:col>
      <xdr:colOff>1123950</xdr:colOff>
      <xdr:row>0</xdr:row>
      <xdr:rowOff>542925</xdr:rowOff>
    </xdr:to>
    <xdr:pic>
      <xdr:nvPicPr>
        <xdr:cNvPr id="1094" name="Picture 5" descr="F&amp;H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66675"/>
          <a:ext cx="895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838200</xdr:colOff>
      <xdr:row>0</xdr:row>
      <xdr:rowOff>180975</xdr:rowOff>
    </xdr:from>
    <xdr:to>
      <xdr:col>3</xdr:col>
      <xdr:colOff>161925</xdr:colOff>
      <xdr:row>0</xdr:row>
      <xdr:rowOff>485775</xdr:rowOff>
    </xdr:to>
    <xdr:pic>
      <xdr:nvPicPr>
        <xdr:cNvPr id="109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80975"/>
          <a:ext cx="2257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37"/>
  <sheetViews>
    <sheetView showGridLines="0" tabSelected="1" zoomScaleNormal="100" workbookViewId="0">
      <selection activeCell="A10" sqref="A10:D10"/>
    </sheetView>
  </sheetViews>
  <sheetFormatPr defaultColWidth="0" defaultRowHeight="11.25" x14ac:dyDescent="0.2"/>
  <cols>
    <col min="1" max="1" width="20" style="17" customWidth="1"/>
    <col min="2" max="2" width="26.28515625" style="17" customWidth="1"/>
    <col min="3" max="3" width="17.7109375" style="17" customWidth="1"/>
    <col min="4" max="4" width="22.5703125" style="17" customWidth="1"/>
    <col min="5" max="5" width="17.42578125" style="17" hidden="1" customWidth="1"/>
    <col min="6" max="6" width="22.5703125" style="17" hidden="1" customWidth="1"/>
    <col min="7" max="7" width="11.85546875" style="17" hidden="1" customWidth="1"/>
    <col min="8" max="8" width="2" style="17" hidden="1" customWidth="1"/>
    <col min="9" max="16384" width="0" style="17" hidden="1"/>
  </cols>
  <sheetData>
    <row r="1" spans="1:8" ht="57.75" customHeight="1" x14ac:dyDescent="0.2">
      <c r="A1" s="57" t="s">
        <v>57</v>
      </c>
      <c r="B1" s="58"/>
      <c r="C1" s="58"/>
      <c r="D1" s="58"/>
    </row>
    <row r="2" spans="1:8" ht="77.25" customHeight="1" x14ac:dyDescent="0.2">
      <c r="A2" s="51"/>
    </row>
    <row r="3" spans="1:8" ht="63" customHeight="1" x14ac:dyDescent="0.3">
      <c r="A3" s="244" t="s">
        <v>271</v>
      </c>
      <c r="B3" s="244"/>
      <c r="C3" s="244"/>
      <c r="D3" s="244"/>
      <c r="E3" s="45"/>
      <c r="F3" s="48"/>
      <c r="G3" s="31"/>
      <c r="H3" s="16"/>
    </row>
    <row r="4" spans="1:8" ht="12.75" customHeight="1" x14ac:dyDescent="0.25">
      <c r="A4" s="49"/>
      <c r="B4" s="49"/>
      <c r="C4" s="49"/>
      <c r="D4" s="49"/>
      <c r="E4" s="46"/>
      <c r="F4" s="19"/>
      <c r="G4" s="31"/>
      <c r="H4" s="16"/>
    </row>
    <row r="5" spans="1:8" ht="30.75" customHeight="1" x14ac:dyDescent="0.25">
      <c r="A5" s="49"/>
      <c r="B5" s="49"/>
      <c r="C5" s="49"/>
      <c r="D5" s="49"/>
      <c r="E5" s="46"/>
      <c r="F5" s="19"/>
      <c r="G5" s="31"/>
      <c r="H5" s="16"/>
    </row>
    <row r="6" spans="1:8" ht="69.75" customHeight="1" x14ac:dyDescent="0.25">
      <c r="A6" s="246" t="s">
        <v>58</v>
      </c>
      <c r="B6" s="246"/>
      <c r="C6" s="246"/>
      <c r="D6" s="246"/>
      <c r="E6" s="46"/>
      <c r="F6" s="19"/>
      <c r="G6" s="31"/>
      <c r="H6" s="16"/>
    </row>
    <row r="7" spans="1:8" ht="45.75" customHeight="1" x14ac:dyDescent="0.25">
      <c r="A7" s="50"/>
      <c r="B7" s="49"/>
      <c r="C7" s="49"/>
      <c r="D7" s="49"/>
      <c r="E7" s="46"/>
      <c r="F7" s="19"/>
      <c r="G7" s="31"/>
      <c r="H7" s="16"/>
    </row>
    <row r="8" spans="1:8" ht="36.75" customHeight="1" x14ac:dyDescent="0.25">
      <c r="A8" s="50"/>
      <c r="B8" s="49"/>
      <c r="C8" s="49"/>
      <c r="D8" s="49"/>
      <c r="E8" s="46"/>
      <c r="F8" s="19"/>
      <c r="G8" s="31"/>
      <c r="H8" s="16"/>
    </row>
    <row r="9" spans="1:8" ht="56.25" customHeight="1" x14ac:dyDescent="0.4">
      <c r="A9" s="243" t="s">
        <v>233</v>
      </c>
      <c r="B9" s="242"/>
      <c r="C9" s="242"/>
      <c r="D9" s="242"/>
      <c r="E9" s="46"/>
      <c r="F9" s="19"/>
      <c r="G9" s="31"/>
      <c r="H9" s="16"/>
    </row>
    <row r="10" spans="1:8" ht="34.5" customHeight="1" x14ac:dyDescent="0.4">
      <c r="A10" s="242" t="s">
        <v>252</v>
      </c>
      <c r="B10" s="242"/>
      <c r="C10" s="242"/>
      <c r="D10" s="242"/>
      <c r="E10" s="46"/>
      <c r="F10" s="19"/>
      <c r="G10" s="31"/>
      <c r="H10" s="16"/>
    </row>
    <row r="11" spans="1:8" ht="12.75" customHeight="1" x14ac:dyDescent="0.4">
      <c r="A11" s="52"/>
      <c r="B11" s="53"/>
      <c r="C11" s="53"/>
      <c r="D11" s="53"/>
      <c r="E11" s="46"/>
      <c r="F11" s="19"/>
      <c r="G11" s="31"/>
      <c r="H11" s="16"/>
    </row>
    <row r="12" spans="1:8" ht="32.25" customHeight="1" x14ac:dyDescent="0.2">
      <c r="A12" s="54"/>
      <c r="B12" s="54"/>
      <c r="C12" s="54"/>
      <c r="D12" s="54"/>
      <c r="E12" s="44"/>
      <c r="F12" s="31"/>
      <c r="G12" s="31"/>
      <c r="H12" s="16"/>
    </row>
    <row r="13" spans="1:8" ht="37.5" customHeight="1" x14ac:dyDescent="0.25">
      <c r="A13" s="56"/>
      <c r="B13" s="245" t="s">
        <v>231</v>
      </c>
      <c r="C13" s="245"/>
      <c r="D13" s="55"/>
      <c r="E13" s="44"/>
      <c r="F13" s="31"/>
      <c r="G13" s="31"/>
      <c r="H13" s="16"/>
    </row>
    <row r="14" spans="1:8" ht="12.75" customHeight="1" x14ac:dyDescent="0.2">
      <c r="A14" s="47"/>
      <c r="B14" s="44"/>
      <c r="C14" s="44"/>
      <c r="D14" s="44"/>
      <c r="E14" s="44"/>
      <c r="F14" s="31"/>
      <c r="G14" s="31"/>
      <c r="H14" s="16"/>
    </row>
    <row r="15" spans="1:8" ht="12.75" customHeight="1" x14ac:dyDescent="0.2">
      <c r="A15" s="47"/>
      <c r="B15" s="44"/>
      <c r="C15" s="44"/>
      <c r="D15" s="44"/>
      <c r="E15" s="44"/>
      <c r="F15" s="31"/>
      <c r="G15" s="31"/>
      <c r="H15" s="16"/>
    </row>
    <row r="16" spans="1:8" ht="12.75" customHeight="1" x14ac:dyDescent="0.2">
      <c r="A16" s="47"/>
      <c r="B16" s="44"/>
      <c r="C16" s="44"/>
      <c r="D16" s="44"/>
      <c r="E16" s="44"/>
      <c r="F16" s="31"/>
      <c r="G16" s="31"/>
      <c r="H16" s="16"/>
    </row>
    <row r="17" spans="1:8" ht="14.25" customHeight="1" x14ac:dyDescent="0.2">
      <c r="A17" s="47"/>
      <c r="B17" s="44"/>
      <c r="C17" s="44"/>
      <c r="D17" s="44"/>
      <c r="E17" s="44"/>
      <c r="F17" s="31"/>
      <c r="G17" s="31"/>
      <c r="H17" s="16"/>
    </row>
    <row r="18" spans="1:8" ht="12.75" customHeight="1" x14ac:dyDescent="0.2">
      <c r="A18" s="47"/>
      <c r="B18" s="44"/>
      <c r="C18" s="44"/>
      <c r="D18" s="44"/>
      <c r="E18" s="44"/>
      <c r="F18" s="31"/>
      <c r="G18" s="31"/>
      <c r="H18" s="16"/>
    </row>
    <row r="19" spans="1:8" ht="60" customHeight="1" x14ac:dyDescent="0.2">
      <c r="A19" s="47"/>
      <c r="B19" s="241"/>
      <c r="C19" s="241"/>
      <c r="D19" s="59"/>
      <c r="E19" s="44"/>
      <c r="F19" s="31"/>
      <c r="G19" s="31"/>
      <c r="H19" s="16"/>
    </row>
    <row r="20" spans="1:8" ht="41.25" customHeight="1" x14ac:dyDescent="0.2">
      <c r="A20" s="47"/>
      <c r="B20" s="61"/>
      <c r="C20" s="61"/>
      <c r="D20" s="59"/>
      <c r="E20" s="44"/>
      <c r="F20" s="31"/>
      <c r="G20" s="31"/>
      <c r="H20" s="16"/>
    </row>
    <row r="21" spans="1:8" ht="45.75" customHeight="1" x14ac:dyDescent="0.2">
      <c r="A21" s="47"/>
      <c r="B21" s="60"/>
      <c r="C21" s="60"/>
      <c r="D21" s="109"/>
      <c r="E21" s="44"/>
      <c r="F21" s="31"/>
      <c r="G21" s="31"/>
      <c r="H21" s="16"/>
    </row>
    <row r="22" spans="1:8" ht="197.25" customHeight="1" x14ac:dyDescent="0.2">
      <c r="A22" s="31"/>
      <c r="B22" s="31"/>
      <c r="C22" s="31"/>
      <c r="D22" s="31"/>
      <c r="E22" s="31"/>
      <c r="F22" s="31"/>
      <c r="G22" s="31"/>
      <c r="H22" s="16"/>
    </row>
    <row r="23" spans="1:8" ht="12.75" customHeight="1" x14ac:dyDescent="0.2">
      <c r="A23" s="31"/>
      <c r="B23" s="31"/>
      <c r="C23" s="31"/>
      <c r="D23" s="31"/>
      <c r="E23" s="31"/>
      <c r="F23" s="31"/>
      <c r="G23" s="31"/>
      <c r="H23" s="16"/>
    </row>
    <row r="24" spans="1:8" ht="12.75" customHeight="1" x14ac:dyDescent="0.2">
      <c r="A24" s="31"/>
      <c r="B24" s="31"/>
      <c r="C24" s="31"/>
      <c r="D24" s="31"/>
      <c r="E24" s="31"/>
      <c r="F24" s="31"/>
      <c r="G24" s="31"/>
      <c r="H24" s="16"/>
    </row>
    <row r="25" spans="1:8" ht="12.75" customHeight="1" x14ac:dyDescent="0.2">
      <c r="A25" s="31"/>
      <c r="B25" s="31"/>
      <c r="C25" s="31"/>
      <c r="D25" s="31"/>
      <c r="E25" s="31"/>
      <c r="F25" s="31"/>
      <c r="G25" s="31"/>
      <c r="H25" s="16"/>
    </row>
    <row r="26" spans="1:8" ht="18.75" customHeight="1" x14ac:dyDescent="0.2">
      <c r="A26" s="31"/>
      <c r="B26" s="31"/>
      <c r="C26" s="31"/>
      <c r="D26" s="31"/>
      <c r="E26" s="31"/>
      <c r="F26" s="31"/>
      <c r="G26" s="31"/>
      <c r="H26" s="16"/>
    </row>
    <row r="27" spans="1:8" ht="12.75" customHeight="1" x14ac:dyDescent="0.2">
      <c r="A27" s="31"/>
      <c r="B27" s="31"/>
      <c r="C27" s="31"/>
      <c r="D27" s="31"/>
      <c r="E27" s="31"/>
      <c r="F27" s="31"/>
      <c r="G27" s="31"/>
      <c r="H27" s="16"/>
    </row>
    <row r="28" spans="1:8" ht="12.75" customHeight="1" x14ac:dyDescent="0.2">
      <c r="A28" s="31"/>
      <c r="B28" s="31"/>
      <c r="C28" s="31"/>
      <c r="D28" s="31"/>
      <c r="E28" s="31"/>
      <c r="F28" s="31"/>
      <c r="G28" s="31"/>
      <c r="H28" s="16"/>
    </row>
    <row r="29" spans="1:8" ht="50.25" customHeight="1" x14ac:dyDescent="0.2">
      <c r="A29" s="31"/>
      <c r="B29" s="31"/>
      <c r="C29" s="31"/>
      <c r="D29" s="31"/>
      <c r="E29" s="31"/>
      <c r="F29" s="31"/>
      <c r="G29" s="31"/>
      <c r="H29" s="16"/>
    </row>
    <row r="30" spans="1:8" ht="96.75" customHeight="1" x14ac:dyDescent="0.2">
      <c r="A30" s="31"/>
      <c r="B30" s="31"/>
      <c r="C30" s="31"/>
      <c r="D30" s="31"/>
      <c r="E30" s="31"/>
      <c r="F30" s="31"/>
      <c r="G30" s="31"/>
      <c r="H30" s="16"/>
    </row>
    <row r="31" spans="1:8" ht="58.5" customHeight="1" x14ac:dyDescent="0.2">
      <c r="A31" s="31"/>
      <c r="B31" s="31"/>
      <c r="C31" s="31"/>
      <c r="D31" s="31"/>
      <c r="E31" s="31"/>
      <c r="F31" s="31"/>
      <c r="G31" s="31"/>
      <c r="H31" s="16"/>
    </row>
    <row r="32" spans="1:8" ht="132" customHeight="1" thickBot="1" x14ac:dyDescent="0.25">
      <c r="A32" s="43"/>
      <c r="B32" s="43"/>
      <c r="C32" s="43"/>
      <c r="D32" s="43"/>
      <c r="E32" s="43"/>
      <c r="F32" s="43"/>
      <c r="G32" s="43"/>
      <c r="H32" s="16"/>
    </row>
    <row r="33" spans="1:8" x14ac:dyDescent="0.2">
      <c r="H33" s="16"/>
    </row>
    <row r="34" spans="1:8" x14ac:dyDescent="0.2">
      <c r="A34" s="29"/>
      <c r="B34" s="29"/>
      <c r="C34" s="29"/>
      <c r="D34" s="29"/>
      <c r="E34" s="29"/>
      <c r="F34" s="29"/>
      <c r="G34" s="29"/>
      <c r="H34" s="29"/>
    </row>
    <row r="35" spans="1:8" x14ac:dyDescent="0.2">
      <c r="A35" s="30"/>
      <c r="B35" s="30"/>
      <c r="C35" s="30"/>
      <c r="D35" s="30"/>
      <c r="E35" s="30"/>
      <c r="F35" s="30"/>
      <c r="G35" s="30"/>
      <c r="H35" s="30"/>
    </row>
    <row r="36" spans="1:8" x14ac:dyDescent="0.2">
      <c r="A36" s="30"/>
      <c r="B36" s="30"/>
      <c r="C36" s="30"/>
      <c r="D36" s="30"/>
      <c r="E36" s="30"/>
      <c r="F36" s="30"/>
      <c r="G36" s="30"/>
      <c r="H36" s="30"/>
    </row>
    <row r="37" spans="1:8" x14ac:dyDescent="0.2">
      <c r="A37" s="30"/>
      <c r="B37" s="30"/>
      <c r="C37" s="30"/>
      <c r="D37" s="30"/>
      <c r="E37" s="30"/>
      <c r="F37" s="30"/>
      <c r="G37" s="30"/>
      <c r="H37" s="30"/>
    </row>
  </sheetData>
  <mergeCells count="6">
    <mergeCell ref="B19:C19"/>
    <mergeCell ref="A10:D10"/>
    <mergeCell ref="A9:D9"/>
    <mergeCell ref="A3:D3"/>
    <mergeCell ref="B13:C13"/>
    <mergeCell ref="A6:D6"/>
  </mergeCells>
  <phoneticPr fontId="1" type="noConversion"/>
  <printOptions horizontalCentered="1" verticalCentered="1"/>
  <pageMargins left="0.75" right="0.75" top="0.39370078740157483" bottom="0.2362204724409449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3"/>
  <sheetViews>
    <sheetView showGridLines="0" zoomScaleNormal="100" workbookViewId="0">
      <selection activeCell="C9" sqref="C9"/>
    </sheetView>
  </sheetViews>
  <sheetFormatPr defaultRowHeight="12.75" x14ac:dyDescent="0.2"/>
  <cols>
    <col min="1" max="1" width="9.140625" style="355"/>
    <col min="2" max="2" width="76.7109375" style="355" customWidth="1"/>
    <col min="3" max="16384" width="9.140625" style="355"/>
  </cols>
  <sheetData>
    <row r="4" spans="2:7" ht="39.950000000000003" customHeight="1" x14ac:dyDescent="0.2"/>
    <row r="5" spans="2:7" ht="39.950000000000003" customHeight="1" x14ac:dyDescent="0.2"/>
    <row r="6" spans="2:7" ht="39.950000000000003" customHeight="1" x14ac:dyDescent="0.2">
      <c r="B6" s="356" t="s">
        <v>265</v>
      </c>
      <c r="C6" s="356"/>
      <c r="D6" s="356"/>
      <c r="E6" s="356"/>
      <c r="F6" s="356"/>
      <c r="G6" s="356"/>
    </row>
    <row r="7" spans="2:7" ht="39.950000000000003" customHeight="1" thickBot="1" x14ac:dyDescent="0.25"/>
    <row r="8" spans="2:7" ht="39.950000000000003" customHeight="1" thickBot="1" x14ac:dyDescent="0.25">
      <c r="B8" s="357"/>
      <c r="C8" s="358" t="s">
        <v>10</v>
      </c>
      <c r="D8" s="358" t="s">
        <v>12</v>
      </c>
      <c r="E8" s="358" t="s">
        <v>13</v>
      </c>
      <c r="F8" s="358" t="s">
        <v>14</v>
      </c>
      <c r="G8" s="358" t="s">
        <v>15</v>
      </c>
    </row>
    <row r="9" spans="2:7" ht="16.5" thickBot="1" x14ac:dyDescent="0.25">
      <c r="B9" s="359" t="s">
        <v>260</v>
      </c>
      <c r="C9" s="240"/>
      <c r="D9" s="240"/>
      <c r="E9" s="240"/>
      <c r="F9" s="240"/>
      <c r="G9" s="240"/>
    </row>
    <row r="10" spans="2:7" ht="16.5" thickBot="1" x14ac:dyDescent="0.25">
      <c r="B10" s="359" t="s">
        <v>261</v>
      </c>
      <c r="C10" s="240"/>
      <c r="D10" s="240"/>
      <c r="E10" s="240"/>
      <c r="F10" s="240"/>
      <c r="G10" s="240"/>
    </row>
    <row r="11" spans="2:7" ht="43.5" customHeight="1" thickBot="1" x14ac:dyDescent="0.25">
      <c r="B11" s="359" t="s">
        <v>262</v>
      </c>
      <c r="C11" s="240"/>
      <c r="D11" s="240"/>
      <c r="E11" s="240"/>
      <c r="F11" s="240"/>
      <c r="G11" s="240"/>
    </row>
    <row r="12" spans="2:7" ht="16.5" thickBot="1" x14ac:dyDescent="0.25">
      <c r="B12" s="359" t="s">
        <v>263</v>
      </c>
      <c r="C12" s="240"/>
      <c r="D12" s="240"/>
      <c r="E12" s="240"/>
      <c r="F12" s="240"/>
      <c r="G12" s="240"/>
    </row>
    <row r="13" spans="2:7" ht="16.5" thickBot="1" x14ac:dyDescent="0.25">
      <c r="B13" s="359" t="s">
        <v>264</v>
      </c>
      <c r="C13" s="240"/>
      <c r="D13" s="240"/>
      <c r="E13" s="240"/>
      <c r="F13" s="240"/>
      <c r="G13" s="240"/>
    </row>
  </sheetData>
  <sheetProtection algorithmName="SHA-512" hashValue="KcCDwAg14fMYpmnoh/0cmJXDPnBMS+y71c3UjmBJz7o5jy4EHUFXKHCm3RhGFLmb3luhyP0gFt4/MXqbIsfd6A==" saltValue="EoPLLkZpUuxpxuCfnxT3BQ==" spinCount="100000" sheet="1" objects="1" scenarios="1" autoFilter="0"/>
  <mergeCells count="1">
    <mergeCell ref="B6:G6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showGridLines="0" zoomScaleNormal="100" workbookViewId="0">
      <selection activeCell="A9" sqref="A9"/>
    </sheetView>
  </sheetViews>
  <sheetFormatPr defaultRowHeight="28.35" customHeight="1" x14ac:dyDescent="0.25"/>
  <cols>
    <col min="1" max="1" width="51.7109375" style="230" bestFit="1" customWidth="1"/>
    <col min="2" max="16384" width="9.140625" style="230"/>
  </cols>
  <sheetData>
    <row r="3" spans="1:5" ht="28.35" customHeight="1" x14ac:dyDescent="0.4">
      <c r="A3" s="247" t="s">
        <v>252</v>
      </c>
      <c r="B3" s="247"/>
      <c r="C3" s="247"/>
      <c r="D3" s="247"/>
      <c r="E3" s="247"/>
    </row>
    <row r="5" spans="1:5" ht="28.35" customHeight="1" x14ac:dyDescent="0.25">
      <c r="A5" s="231" t="s">
        <v>266</v>
      </c>
    </row>
    <row r="6" spans="1:5" ht="28.35" customHeight="1" x14ac:dyDescent="0.25">
      <c r="A6" s="231" t="s">
        <v>267</v>
      </c>
    </row>
    <row r="7" spans="1:5" ht="28.35" customHeight="1" x14ac:dyDescent="0.25">
      <c r="A7" s="231" t="s">
        <v>269</v>
      </c>
    </row>
    <row r="8" spans="1:5" ht="28.35" customHeight="1" x14ac:dyDescent="0.25">
      <c r="A8" s="231" t="s">
        <v>274</v>
      </c>
    </row>
    <row r="9" spans="1:5" ht="28.35" customHeight="1" x14ac:dyDescent="0.25">
      <c r="A9" s="231" t="s">
        <v>275</v>
      </c>
    </row>
    <row r="10" spans="1:5" ht="28.35" customHeight="1" x14ac:dyDescent="0.25">
      <c r="A10" s="231" t="s">
        <v>268</v>
      </c>
    </row>
    <row r="11" spans="1:5" ht="28.35" customHeight="1" x14ac:dyDescent="0.25">
      <c r="A11" s="231" t="s">
        <v>259</v>
      </c>
    </row>
    <row r="12" spans="1:5" ht="28.35" customHeight="1" x14ac:dyDescent="0.25">
      <c r="A12" s="231" t="s">
        <v>270</v>
      </c>
    </row>
  </sheetData>
  <mergeCells count="1">
    <mergeCell ref="A3:E3"/>
  </mergeCells>
  <hyperlinks>
    <hyperlink ref="A5" location="'MOD 7.1-3.1 Sit. futura projeto'!A1" display="MOD 7.1-3.1 SITUÇÃO FUTURA DO PROJETO"/>
    <hyperlink ref="A6" location="GRELHAS!Área_de_Impressão" display="GRELHAS"/>
    <hyperlink ref="A7" location="'MOD 7.1-3.2.1 CARAC INVESTI.'!A1" display="MOD 7.1-3.2.1 CARACTERIZAÇÃO DO INVESTIMENTO (Global)"/>
    <hyperlink ref="A9" location="'MOD 7.1-3.2.3-C.INV.(não novas)'!Área_de_Impressão" display="'MOD 7.1-3.2.3-CARACTERIZAÇÃO DO INVESTIMENTO (não novas)"/>
    <hyperlink ref="A10" location="'MOD 7.1-3.3CARAT AGROECONÓMICA '!Área_de_Impressão" display="'MOD 7.1-3.3 CARACTERIZAÇÃO AGROECONÓMICA "/>
    <hyperlink ref="A11" location="'MOD 7.1-3.4.PROG OPERAC'!Área_de_Impressão" display="MOD 7.1-3.4.PROGRAMAS OPEMOD 7.1-3.4 EVOLUÇÃO DOS PROGRAMAS OPERACIONAIS –AÇÃO 7.1"/>
    <hyperlink ref="A12" location="'MOD 7.1-3.5 RESULT. ANUAIS'!A1" display="'MOD 7.1-3.5 RESULT. ANUAIS'!A1"/>
    <hyperlink ref="A8" location="'MOD 7.1-3.2.2 CAR INVEST(novas)'!Área_de_Impressão" display="'MOD 7.1-3.2.2 CARACTERIZAÇÃO DO  INVESTIMENTO (novas)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D92"/>
  <sheetViews>
    <sheetView showGridLines="0" zoomScale="70" zoomScaleNormal="70" zoomScaleSheetLayoutView="70" workbookViewId="0">
      <selection activeCell="E5" sqref="E5"/>
    </sheetView>
  </sheetViews>
  <sheetFormatPr defaultRowHeight="12.75" x14ac:dyDescent="0.2"/>
  <cols>
    <col min="1" max="1" width="2.140625" customWidth="1"/>
    <col min="2" max="2" width="10.7109375" customWidth="1"/>
    <col min="3" max="3" width="13.85546875" customWidth="1"/>
    <col min="4" max="5" width="8.7109375" customWidth="1"/>
    <col min="7" max="8" width="16.7109375" customWidth="1"/>
    <col min="9" max="9" width="10.140625" customWidth="1"/>
    <col min="10" max="10" width="10.42578125" customWidth="1"/>
    <col min="11" max="11" width="11" customWidth="1"/>
    <col min="12" max="12" width="12.5703125" customWidth="1"/>
    <col min="13" max="13" width="12.85546875" customWidth="1"/>
    <col min="14" max="14" width="4.85546875" customWidth="1"/>
    <col min="15" max="15" width="10.7109375" customWidth="1"/>
    <col min="16" max="16" width="14.7109375" customWidth="1"/>
    <col min="17" max="19" width="9.7109375" customWidth="1"/>
    <col min="20" max="22" width="13.5703125" customWidth="1"/>
    <col min="23" max="23" width="10.7109375" customWidth="1"/>
    <col min="24" max="24" width="13.85546875" customWidth="1"/>
    <col min="25" max="25" width="14.42578125" customWidth="1"/>
    <col min="26" max="26" width="13" customWidth="1"/>
    <col min="27" max="27" width="12.28515625" customWidth="1"/>
    <col min="28" max="28" width="25.7109375" customWidth="1"/>
    <col min="29" max="29" width="2.7109375" customWidth="1"/>
  </cols>
  <sheetData>
    <row r="1" spans="1:30" ht="15.75" x14ac:dyDescent="0.2">
      <c r="B1" s="255" t="s">
        <v>253</v>
      </c>
      <c r="C1" s="255"/>
      <c r="D1" s="255"/>
      <c r="E1" s="255"/>
      <c r="F1" s="255"/>
      <c r="G1" s="255"/>
      <c r="H1" s="255"/>
      <c r="I1" s="255"/>
      <c r="J1" s="255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</row>
    <row r="2" spans="1:30" ht="10.5" customHeight="1" thickBot="1" x14ac:dyDescent="0.25"/>
    <row r="3" spans="1:30" s="112" customFormat="1" ht="21.75" customHeight="1" thickBot="1" x14ac:dyDescent="0.3">
      <c r="A3" s="114"/>
      <c r="B3" s="256" t="s">
        <v>56</v>
      </c>
      <c r="C3" s="256"/>
      <c r="D3" s="256"/>
      <c r="F3" s="249" t="s">
        <v>225</v>
      </c>
      <c r="G3" s="249"/>
      <c r="H3" s="252"/>
      <c r="I3" s="253"/>
      <c r="J3" s="254"/>
      <c r="K3" s="114"/>
      <c r="L3" s="248"/>
      <c r="M3" s="248"/>
      <c r="N3" s="248"/>
      <c r="O3" s="248"/>
      <c r="P3" s="248"/>
      <c r="Q3" s="248"/>
      <c r="R3" s="248"/>
      <c r="S3" s="114"/>
      <c r="T3" s="114"/>
      <c r="U3" s="114"/>
    </row>
    <row r="4" spans="1:30" s="111" customFormat="1" ht="6" customHeight="1" thickBot="1" x14ac:dyDescent="0.3">
      <c r="A4" s="115"/>
      <c r="B4" s="120"/>
      <c r="C4" s="120"/>
      <c r="D4" s="120"/>
      <c r="E4" s="120"/>
      <c r="F4" s="116"/>
      <c r="G4" s="115"/>
      <c r="H4" s="117"/>
      <c r="I4" s="117"/>
      <c r="J4" s="117"/>
      <c r="K4" s="115"/>
      <c r="L4" s="118"/>
      <c r="M4" s="118"/>
      <c r="N4" s="118"/>
      <c r="O4" s="118"/>
      <c r="P4" s="118"/>
      <c r="Q4" s="115"/>
      <c r="R4" s="115"/>
      <c r="S4" s="115"/>
      <c r="T4" s="115"/>
      <c r="U4" s="115"/>
    </row>
    <row r="5" spans="1:30" s="112" customFormat="1" ht="16.5" thickBot="1" x14ac:dyDescent="0.3">
      <c r="A5" s="114"/>
      <c r="B5" s="256" t="s">
        <v>224</v>
      </c>
      <c r="C5" s="256"/>
      <c r="D5" s="256"/>
      <c r="E5" s="135"/>
      <c r="F5" s="250" t="s">
        <v>226</v>
      </c>
      <c r="G5" s="251"/>
      <c r="H5" s="252"/>
      <c r="I5" s="253"/>
      <c r="J5" s="254"/>
      <c r="K5" s="119"/>
      <c r="L5" s="248" t="s">
        <v>228</v>
      </c>
      <c r="M5" s="248"/>
      <c r="N5" s="248"/>
      <c r="O5" s="248"/>
      <c r="P5" s="248"/>
      <c r="Q5" s="248"/>
      <c r="R5" s="248"/>
      <c r="S5" s="119"/>
      <c r="T5" s="119"/>
      <c r="U5" s="119"/>
      <c r="V5" s="62"/>
      <c r="W5" s="62"/>
      <c r="X5" s="62"/>
      <c r="Y5" s="62"/>
      <c r="Z5" s="62"/>
      <c r="AA5" s="62"/>
      <c r="AB5" s="62"/>
      <c r="AC5" s="62"/>
      <c r="AD5" s="62"/>
    </row>
    <row r="6" spans="1:30" s="11" customFormat="1" ht="15.95" customHeight="1" thickBot="1" x14ac:dyDescent="0.25">
      <c r="B6" s="64"/>
      <c r="C6" s="64"/>
      <c r="D6" s="64"/>
      <c r="E6" s="64"/>
      <c r="F6" s="65"/>
      <c r="G6" s="65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</row>
    <row r="7" spans="1:30" ht="18" customHeight="1" x14ac:dyDescent="0.2">
      <c r="B7" s="280" t="s">
        <v>59</v>
      </c>
      <c r="C7" s="275" t="s">
        <v>80</v>
      </c>
      <c r="D7" s="275" t="s">
        <v>81</v>
      </c>
      <c r="E7" s="275" t="s">
        <v>60</v>
      </c>
      <c r="F7" s="264" t="s">
        <v>61</v>
      </c>
      <c r="G7" s="265"/>
      <c r="H7" s="275" t="s">
        <v>227</v>
      </c>
      <c r="I7" s="275" t="s">
        <v>83</v>
      </c>
      <c r="J7" s="264" t="s">
        <v>84</v>
      </c>
      <c r="K7" s="270"/>
      <c r="L7" s="270"/>
      <c r="M7" s="264" t="s">
        <v>85</v>
      </c>
      <c r="N7" s="270"/>
      <c r="O7" s="270"/>
      <c r="P7" s="265"/>
      <c r="Q7" s="264" t="s">
        <v>86</v>
      </c>
      <c r="R7" s="270"/>
      <c r="S7" s="264" t="s">
        <v>31</v>
      </c>
      <c r="T7" s="270"/>
      <c r="U7" s="270"/>
      <c r="V7" s="265"/>
      <c r="W7" s="286" t="s">
        <v>87</v>
      </c>
      <c r="X7" s="286"/>
      <c r="Y7" s="286"/>
      <c r="Z7" s="286"/>
      <c r="AA7" s="286"/>
      <c r="AB7" s="261" t="s">
        <v>230</v>
      </c>
    </row>
    <row r="8" spans="1:30" ht="18" customHeight="1" x14ac:dyDescent="0.2">
      <c r="B8" s="281"/>
      <c r="C8" s="268"/>
      <c r="D8" s="268"/>
      <c r="E8" s="268"/>
      <c r="F8" s="266"/>
      <c r="G8" s="267"/>
      <c r="H8" s="268"/>
      <c r="I8" s="268"/>
      <c r="J8" s="266"/>
      <c r="K8" s="271"/>
      <c r="L8" s="271"/>
      <c r="M8" s="266"/>
      <c r="N8" s="271"/>
      <c r="O8" s="271"/>
      <c r="P8" s="267"/>
      <c r="Q8" s="266"/>
      <c r="R8" s="271"/>
      <c r="S8" s="266"/>
      <c r="T8" s="271"/>
      <c r="U8" s="271"/>
      <c r="V8" s="267"/>
      <c r="W8" s="272" t="s">
        <v>88</v>
      </c>
      <c r="X8" s="279" t="s">
        <v>89</v>
      </c>
      <c r="Y8" s="279"/>
      <c r="Z8" s="279"/>
      <c r="AA8" s="272" t="s">
        <v>90</v>
      </c>
      <c r="AB8" s="262"/>
    </row>
    <row r="9" spans="1:30" s="82" customFormat="1" ht="36" customHeight="1" x14ac:dyDescent="0.2">
      <c r="B9" s="281"/>
      <c r="C9" s="268"/>
      <c r="D9" s="268"/>
      <c r="E9" s="268"/>
      <c r="F9" s="268" t="s">
        <v>62</v>
      </c>
      <c r="G9" s="268" t="s">
        <v>63</v>
      </c>
      <c r="H9" s="268"/>
      <c r="I9" s="268"/>
      <c r="J9" s="79" t="s">
        <v>91</v>
      </c>
      <c r="K9" s="79" t="s">
        <v>92</v>
      </c>
      <c r="L9" s="79" t="s">
        <v>93</v>
      </c>
      <c r="M9" s="79" t="s">
        <v>92</v>
      </c>
      <c r="N9" s="79" t="s">
        <v>94</v>
      </c>
      <c r="O9" s="79" t="s">
        <v>95</v>
      </c>
      <c r="P9" s="79" t="s">
        <v>96</v>
      </c>
      <c r="Q9" s="79" t="s">
        <v>92</v>
      </c>
      <c r="R9" s="79" t="s">
        <v>97</v>
      </c>
      <c r="S9" s="80" t="s">
        <v>98</v>
      </c>
      <c r="T9" s="81" t="s">
        <v>99</v>
      </c>
      <c r="U9" s="81" t="s">
        <v>100</v>
      </c>
      <c r="V9" s="273" t="s">
        <v>101</v>
      </c>
      <c r="W9" s="268"/>
      <c r="X9" s="79" t="s">
        <v>102</v>
      </c>
      <c r="Y9" s="79" t="s">
        <v>103</v>
      </c>
      <c r="Z9" s="79" t="s">
        <v>104</v>
      </c>
      <c r="AA9" s="268"/>
      <c r="AB9" s="262"/>
    </row>
    <row r="10" spans="1:30" s="82" customFormat="1" ht="18" customHeight="1" thickBot="1" x14ac:dyDescent="0.25">
      <c r="B10" s="282"/>
      <c r="C10" s="269"/>
      <c r="D10" s="269"/>
      <c r="E10" s="269"/>
      <c r="F10" s="269"/>
      <c r="G10" s="269"/>
      <c r="H10" s="66" t="s">
        <v>105</v>
      </c>
      <c r="I10" s="269"/>
      <c r="J10" s="83" t="s">
        <v>107</v>
      </c>
      <c r="K10" s="83" t="s">
        <v>107</v>
      </c>
      <c r="L10" s="84" t="s">
        <v>106</v>
      </c>
      <c r="M10" s="83" t="s">
        <v>108</v>
      </c>
      <c r="N10" s="85"/>
      <c r="O10" s="83" t="s">
        <v>108</v>
      </c>
      <c r="P10" s="83" t="s">
        <v>108</v>
      </c>
      <c r="Q10" s="83" t="s">
        <v>109</v>
      </c>
      <c r="R10" s="83" t="s">
        <v>109</v>
      </c>
      <c r="S10" s="83" t="s">
        <v>110</v>
      </c>
      <c r="T10" s="83" t="s">
        <v>111</v>
      </c>
      <c r="U10" s="83" t="s">
        <v>111</v>
      </c>
      <c r="V10" s="274"/>
      <c r="W10" s="269"/>
      <c r="X10" s="83" t="s">
        <v>112</v>
      </c>
      <c r="Y10" s="86" t="s">
        <v>113</v>
      </c>
      <c r="Z10" s="83" t="s">
        <v>112</v>
      </c>
      <c r="AA10" s="269"/>
      <c r="AB10" s="263"/>
    </row>
    <row r="11" spans="1:30" ht="15.95" customHeight="1" x14ac:dyDescent="0.2">
      <c r="B11" s="283"/>
      <c r="C11" s="258"/>
      <c r="D11" s="258"/>
      <c r="E11" s="236">
        <v>1</v>
      </c>
      <c r="F11" s="136"/>
      <c r="G11" s="136"/>
      <c r="H11" s="233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77"/>
    </row>
    <row r="12" spans="1:30" ht="15.95" customHeight="1" x14ac:dyDescent="0.2">
      <c r="B12" s="284"/>
      <c r="C12" s="259"/>
      <c r="D12" s="259"/>
      <c r="E12" s="237">
        <v>2</v>
      </c>
      <c r="F12" s="137"/>
      <c r="G12" s="137"/>
      <c r="H12" s="234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76"/>
    </row>
    <row r="13" spans="1:30" ht="15.95" customHeight="1" x14ac:dyDescent="0.2">
      <c r="B13" s="284"/>
      <c r="C13" s="259"/>
      <c r="D13" s="259"/>
      <c r="E13" s="237">
        <v>3</v>
      </c>
      <c r="F13" s="137"/>
      <c r="G13" s="137"/>
      <c r="H13" s="234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76"/>
    </row>
    <row r="14" spans="1:30" ht="15.95" customHeight="1" thickBot="1" x14ac:dyDescent="0.25">
      <c r="B14" s="284"/>
      <c r="C14" s="259"/>
      <c r="D14" s="259"/>
      <c r="E14" s="238">
        <v>4</v>
      </c>
      <c r="F14" s="138"/>
      <c r="G14" s="138"/>
      <c r="H14" s="234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76"/>
    </row>
    <row r="15" spans="1:30" ht="15.95" customHeight="1" x14ac:dyDescent="0.2">
      <c r="B15" s="283"/>
      <c r="C15" s="258"/>
      <c r="D15" s="258"/>
      <c r="E15" s="236">
        <v>1</v>
      </c>
      <c r="F15" s="136"/>
      <c r="G15" s="136"/>
      <c r="H15" s="233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77"/>
    </row>
    <row r="16" spans="1:30" ht="15.95" customHeight="1" x14ac:dyDescent="0.2">
      <c r="B16" s="284"/>
      <c r="C16" s="259"/>
      <c r="D16" s="259"/>
      <c r="E16" s="237">
        <v>2</v>
      </c>
      <c r="F16" s="137"/>
      <c r="G16" s="137"/>
      <c r="H16" s="234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76"/>
    </row>
    <row r="17" spans="2:28" ht="15.95" customHeight="1" x14ac:dyDescent="0.2">
      <c r="B17" s="284"/>
      <c r="C17" s="259"/>
      <c r="D17" s="259"/>
      <c r="E17" s="237">
        <v>3</v>
      </c>
      <c r="F17" s="137"/>
      <c r="G17" s="137"/>
      <c r="H17" s="234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76"/>
    </row>
    <row r="18" spans="2:28" ht="15.95" customHeight="1" thickBot="1" x14ac:dyDescent="0.25">
      <c r="B18" s="285"/>
      <c r="C18" s="260"/>
      <c r="D18" s="260"/>
      <c r="E18" s="239">
        <v>4</v>
      </c>
      <c r="F18" s="139"/>
      <c r="G18" s="139"/>
      <c r="H18" s="235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78"/>
    </row>
    <row r="19" spans="2:28" ht="15.95" customHeight="1" x14ac:dyDescent="0.2">
      <c r="B19" s="284"/>
      <c r="C19" s="259"/>
      <c r="D19" s="259"/>
      <c r="E19" s="237">
        <v>1</v>
      </c>
      <c r="F19" s="137"/>
      <c r="G19" s="137"/>
      <c r="H19" s="234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76"/>
    </row>
    <row r="20" spans="2:28" ht="15.95" customHeight="1" x14ac:dyDescent="0.2">
      <c r="B20" s="284"/>
      <c r="C20" s="259"/>
      <c r="D20" s="259"/>
      <c r="E20" s="237">
        <v>2</v>
      </c>
      <c r="F20" s="137"/>
      <c r="G20" s="137"/>
      <c r="H20" s="234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76"/>
    </row>
    <row r="21" spans="2:28" ht="15.95" customHeight="1" x14ac:dyDescent="0.2">
      <c r="B21" s="284"/>
      <c r="C21" s="259"/>
      <c r="D21" s="259"/>
      <c r="E21" s="237">
        <v>3</v>
      </c>
      <c r="F21" s="137"/>
      <c r="G21" s="137"/>
      <c r="H21" s="234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76"/>
    </row>
    <row r="22" spans="2:28" ht="15.95" customHeight="1" thickBot="1" x14ac:dyDescent="0.25">
      <c r="B22" s="284"/>
      <c r="C22" s="259"/>
      <c r="D22" s="259"/>
      <c r="E22" s="238">
        <v>4</v>
      </c>
      <c r="F22" s="138"/>
      <c r="G22" s="138"/>
      <c r="H22" s="234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76"/>
    </row>
    <row r="23" spans="2:28" ht="15.95" customHeight="1" x14ac:dyDescent="0.2">
      <c r="B23" s="283"/>
      <c r="C23" s="258"/>
      <c r="D23" s="258"/>
      <c r="E23" s="236">
        <v>1</v>
      </c>
      <c r="F23" s="136"/>
      <c r="G23" s="136"/>
      <c r="H23" s="233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77"/>
    </row>
    <row r="24" spans="2:28" ht="15.95" customHeight="1" x14ac:dyDescent="0.2">
      <c r="B24" s="284"/>
      <c r="C24" s="259"/>
      <c r="D24" s="259"/>
      <c r="E24" s="237">
        <v>2</v>
      </c>
      <c r="F24" s="137"/>
      <c r="G24" s="137"/>
      <c r="H24" s="234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76"/>
    </row>
    <row r="25" spans="2:28" ht="15.95" customHeight="1" x14ac:dyDescent="0.2">
      <c r="B25" s="284"/>
      <c r="C25" s="259"/>
      <c r="D25" s="259"/>
      <c r="E25" s="237">
        <v>3</v>
      </c>
      <c r="F25" s="137"/>
      <c r="G25" s="137"/>
      <c r="H25" s="234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76"/>
    </row>
    <row r="26" spans="2:28" ht="15.95" customHeight="1" thickBot="1" x14ac:dyDescent="0.25">
      <c r="B26" s="285"/>
      <c r="C26" s="260"/>
      <c r="D26" s="260"/>
      <c r="E26" s="239">
        <v>4</v>
      </c>
      <c r="F26" s="139"/>
      <c r="G26" s="139"/>
      <c r="H26" s="235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78"/>
    </row>
    <row r="27" spans="2:28" ht="15.95" customHeight="1" x14ac:dyDescent="0.2">
      <c r="B27" s="284"/>
      <c r="C27" s="259"/>
      <c r="D27" s="259"/>
      <c r="E27" s="237">
        <v>1</v>
      </c>
      <c r="F27" s="137"/>
      <c r="G27" s="137"/>
      <c r="H27" s="234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76"/>
    </row>
    <row r="28" spans="2:28" ht="15.95" customHeight="1" x14ac:dyDescent="0.2">
      <c r="B28" s="284"/>
      <c r="C28" s="259"/>
      <c r="D28" s="259"/>
      <c r="E28" s="237">
        <v>2</v>
      </c>
      <c r="F28" s="137"/>
      <c r="G28" s="137"/>
      <c r="H28" s="234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76"/>
    </row>
    <row r="29" spans="2:28" ht="15.95" customHeight="1" x14ac:dyDescent="0.2">
      <c r="B29" s="284"/>
      <c r="C29" s="259"/>
      <c r="D29" s="259"/>
      <c r="E29" s="237">
        <v>3</v>
      </c>
      <c r="F29" s="137"/>
      <c r="G29" s="137"/>
      <c r="H29" s="234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76"/>
    </row>
    <row r="30" spans="2:28" ht="15.95" customHeight="1" thickBot="1" x14ac:dyDescent="0.25">
      <c r="B30" s="284"/>
      <c r="C30" s="259"/>
      <c r="D30" s="259"/>
      <c r="E30" s="238">
        <v>4</v>
      </c>
      <c r="F30" s="138"/>
      <c r="G30" s="138"/>
      <c r="H30" s="234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76"/>
    </row>
    <row r="31" spans="2:28" ht="15.95" customHeight="1" x14ac:dyDescent="0.2">
      <c r="B31" s="283"/>
      <c r="C31" s="258"/>
      <c r="D31" s="258"/>
      <c r="E31" s="236">
        <v>1</v>
      </c>
      <c r="F31" s="136"/>
      <c r="G31" s="136"/>
      <c r="H31" s="233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77"/>
    </row>
    <row r="32" spans="2:28" ht="15.95" customHeight="1" x14ac:dyDescent="0.2">
      <c r="B32" s="284"/>
      <c r="C32" s="259"/>
      <c r="D32" s="259"/>
      <c r="E32" s="237">
        <v>2</v>
      </c>
      <c r="F32" s="137"/>
      <c r="G32" s="137"/>
      <c r="H32" s="234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76"/>
    </row>
    <row r="33" spans="2:28" ht="15.95" customHeight="1" x14ac:dyDescent="0.2">
      <c r="B33" s="284"/>
      <c r="C33" s="259"/>
      <c r="D33" s="259"/>
      <c r="E33" s="237">
        <v>3</v>
      </c>
      <c r="F33" s="137"/>
      <c r="G33" s="137"/>
      <c r="H33" s="234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76"/>
    </row>
    <row r="34" spans="2:28" ht="15.95" customHeight="1" thickBot="1" x14ac:dyDescent="0.25">
      <c r="B34" s="285"/>
      <c r="C34" s="260"/>
      <c r="D34" s="260"/>
      <c r="E34" s="239">
        <v>4</v>
      </c>
      <c r="F34" s="139"/>
      <c r="G34" s="139"/>
      <c r="H34" s="235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78"/>
    </row>
    <row r="35" spans="2:28" ht="15.95" customHeight="1" x14ac:dyDescent="0.2">
      <c r="B35" s="284"/>
      <c r="C35" s="259"/>
      <c r="D35" s="259"/>
      <c r="E35" s="237">
        <v>1</v>
      </c>
      <c r="F35" s="137"/>
      <c r="G35" s="137"/>
      <c r="H35" s="234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76"/>
    </row>
    <row r="36" spans="2:28" ht="15.95" customHeight="1" x14ac:dyDescent="0.2">
      <c r="B36" s="284"/>
      <c r="C36" s="259"/>
      <c r="D36" s="259"/>
      <c r="E36" s="237">
        <v>2</v>
      </c>
      <c r="F36" s="137"/>
      <c r="G36" s="137"/>
      <c r="H36" s="234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76"/>
    </row>
    <row r="37" spans="2:28" ht="15.95" customHeight="1" x14ac:dyDescent="0.2">
      <c r="B37" s="284"/>
      <c r="C37" s="259"/>
      <c r="D37" s="259"/>
      <c r="E37" s="237">
        <v>3</v>
      </c>
      <c r="F37" s="137"/>
      <c r="G37" s="137"/>
      <c r="H37" s="234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76"/>
    </row>
    <row r="38" spans="2:28" ht="15.95" customHeight="1" thickBot="1" x14ac:dyDescent="0.25">
      <c r="B38" s="284"/>
      <c r="C38" s="259"/>
      <c r="D38" s="259"/>
      <c r="E38" s="238">
        <v>4</v>
      </c>
      <c r="F38" s="138"/>
      <c r="G38" s="138"/>
      <c r="H38" s="234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76"/>
    </row>
    <row r="39" spans="2:28" ht="15.95" customHeight="1" x14ac:dyDescent="0.2">
      <c r="B39" s="283"/>
      <c r="C39" s="258"/>
      <c r="D39" s="258"/>
      <c r="E39" s="236">
        <v>1</v>
      </c>
      <c r="F39" s="136"/>
      <c r="G39" s="136"/>
      <c r="H39" s="233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77"/>
    </row>
    <row r="40" spans="2:28" ht="15.95" customHeight="1" x14ac:dyDescent="0.2">
      <c r="B40" s="284"/>
      <c r="C40" s="259"/>
      <c r="D40" s="259"/>
      <c r="E40" s="237">
        <v>2</v>
      </c>
      <c r="F40" s="137"/>
      <c r="G40" s="137"/>
      <c r="H40" s="234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76"/>
    </row>
    <row r="41" spans="2:28" ht="15.95" customHeight="1" x14ac:dyDescent="0.2">
      <c r="B41" s="284"/>
      <c r="C41" s="259"/>
      <c r="D41" s="259"/>
      <c r="E41" s="237">
        <v>3</v>
      </c>
      <c r="F41" s="137"/>
      <c r="G41" s="137"/>
      <c r="H41" s="234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76"/>
    </row>
    <row r="42" spans="2:28" ht="15.95" customHeight="1" thickBot="1" x14ac:dyDescent="0.25">
      <c r="B42" s="285"/>
      <c r="C42" s="260"/>
      <c r="D42" s="260"/>
      <c r="E42" s="239">
        <v>4</v>
      </c>
      <c r="F42" s="139"/>
      <c r="G42" s="139"/>
      <c r="H42" s="235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78"/>
    </row>
    <row r="43" spans="2:28" ht="15.95" customHeight="1" x14ac:dyDescent="0.2">
      <c r="B43" s="284"/>
      <c r="C43" s="259"/>
      <c r="D43" s="259"/>
      <c r="E43" s="237">
        <v>1</v>
      </c>
      <c r="F43" s="137"/>
      <c r="G43" s="137"/>
      <c r="H43" s="234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76"/>
    </row>
    <row r="44" spans="2:28" ht="15.95" customHeight="1" x14ac:dyDescent="0.2">
      <c r="B44" s="284"/>
      <c r="C44" s="259"/>
      <c r="D44" s="259"/>
      <c r="E44" s="237">
        <v>2</v>
      </c>
      <c r="F44" s="137"/>
      <c r="G44" s="137"/>
      <c r="H44" s="234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76"/>
    </row>
    <row r="45" spans="2:28" ht="15.95" customHeight="1" x14ac:dyDescent="0.2">
      <c r="B45" s="284"/>
      <c r="C45" s="259"/>
      <c r="D45" s="259"/>
      <c r="E45" s="237">
        <v>3</v>
      </c>
      <c r="F45" s="137"/>
      <c r="G45" s="137"/>
      <c r="H45" s="234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76"/>
    </row>
    <row r="46" spans="2:28" ht="15.95" customHeight="1" thickBot="1" x14ac:dyDescent="0.25">
      <c r="B46" s="284"/>
      <c r="C46" s="259"/>
      <c r="D46" s="259"/>
      <c r="E46" s="238">
        <v>4</v>
      </c>
      <c r="F46" s="138"/>
      <c r="G46" s="138"/>
      <c r="H46" s="234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76"/>
    </row>
    <row r="47" spans="2:28" ht="15.95" customHeight="1" x14ac:dyDescent="0.2">
      <c r="B47" s="283"/>
      <c r="C47" s="258"/>
      <c r="D47" s="258"/>
      <c r="E47" s="236">
        <v>1</v>
      </c>
      <c r="F47" s="136"/>
      <c r="G47" s="136"/>
      <c r="H47" s="233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77"/>
    </row>
    <row r="48" spans="2:28" ht="15.95" customHeight="1" x14ac:dyDescent="0.2">
      <c r="B48" s="284"/>
      <c r="C48" s="259"/>
      <c r="D48" s="259"/>
      <c r="E48" s="237">
        <v>2</v>
      </c>
      <c r="F48" s="137"/>
      <c r="G48" s="137"/>
      <c r="H48" s="234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76"/>
    </row>
    <row r="49" spans="2:28" ht="15.95" customHeight="1" x14ac:dyDescent="0.2">
      <c r="B49" s="284"/>
      <c r="C49" s="259"/>
      <c r="D49" s="259"/>
      <c r="E49" s="237">
        <v>3</v>
      </c>
      <c r="F49" s="137"/>
      <c r="G49" s="137"/>
      <c r="H49" s="234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76"/>
    </row>
    <row r="50" spans="2:28" ht="15.95" customHeight="1" thickBot="1" x14ac:dyDescent="0.25">
      <c r="B50" s="285"/>
      <c r="C50" s="260"/>
      <c r="D50" s="260"/>
      <c r="E50" s="239">
        <v>4</v>
      </c>
      <c r="F50" s="139"/>
      <c r="G50" s="139"/>
      <c r="H50" s="235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78"/>
    </row>
    <row r="51" spans="2:28" ht="15.95" customHeight="1" x14ac:dyDescent="0.2">
      <c r="B51" s="284"/>
      <c r="C51" s="259"/>
      <c r="D51" s="259"/>
      <c r="E51" s="237">
        <v>1</v>
      </c>
      <c r="F51" s="137"/>
      <c r="G51" s="137"/>
      <c r="H51" s="234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76"/>
    </row>
    <row r="52" spans="2:28" ht="15.95" customHeight="1" x14ac:dyDescent="0.2">
      <c r="B52" s="284"/>
      <c r="C52" s="259"/>
      <c r="D52" s="259"/>
      <c r="E52" s="237">
        <v>2</v>
      </c>
      <c r="F52" s="137"/>
      <c r="G52" s="137"/>
      <c r="H52" s="234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76"/>
    </row>
    <row r="53" spans="2:28" ht="15.95" customHeight="1" x14ac:dyDescent="0.2">
      <c r="B53" s="284"/>
      <c r="C53" s="259"/>
      <c r="D53" s="259"/>
      <c r="E53" s="237">
        <v>3</v>
      </c>
      <c r="F53" s="137"/>
      <c r="G53" s="137"/>
      <c r="H53" s="234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76"/>
    </row>
    <row r="54" spans="2:28" ht="15.95" customHeight="1" thickBot="1" x14ac:dyDescent="0.25">
      <c r="B54" s="284"/>
      <c r="C54" s="259"/>
      <c r="D54" s="259"/>
      <c r="E54" s="238">
        <v>4</v>
      </c>
      <c r="F54" s="138"/>
      <c r="G54" s="138"/>
      <c r="H54" s="234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76"/>
    </row>
    <row r="55" spans="2:28" ht="15.95" customHeight="1" x14ac:dyDescent="0.2">
      <c r="B55" s="283"/>
      <c r="C55" s="258"/>
      <c r="D55" s="258"/>
      <c r="E55" s="236">
        <v>1</v>
      </c>
      <c r="F55" s="136"/>
      <c r="G55" s="136"/>
      <c r="H55" s="233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77"/>
    </row>
    <row r="56" spans="2:28" ht="15.95" customHeight="1" x14ac:dyDescent="0.2">
      <c r="B56" s="284"/>
      <c r="C56" s="259"/>
      <c r="D56" s="259"/>
      <c r="E56" s="237">
        <v>2</v>
      </c>
      <c r="F56" s="137"/>
      <c r="G56" s="137"/>
      <c r="H56" s="234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76"/>
    </row>
    <row r="57" spans="2:28" ht="15.95" customHeight="1" x14ac:dyDescent="0.2">
      <c r="B57" s="284"/>
      <c r="C57" s="259"/>
      <c r="D57" s="259"/>
      <c r="E57" s="237">
        <v>3</v>
      </c>
      <c r="F57" s="137"/>
      <c r="G57" s="137"/>
      <c r="H57" s="234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76"/>
    </row>
    <row r="58" spans="2:28" ht="15.95" customHeight="1" thickBot="1" x14ac:dyDescent="0.25">
      <c r="B58" s="285"/>
      <c r="C58" s="260"/>
      <c r="D58" s="260"/>
      <c r="E58" s="239">
        <v>4</v>
      </c>
      <c r="F58" s="139"/>
      <c r="G58" s="139"/>
      <c r="H58" s="235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78"/>
    </row>
    <row r="59" spans="2:28" ht="15.95" customHeight="1" x14ac:dyDescent="0.2">
      <c r="B59" s="284"/>
      <c r="C59" s="259"/>
      <c r="D59" s="259"/>
      <c r="E59" s="237">
        <v>1</v>
      </c>
      <c r="F59" s="137"/>
      <c r="G59" s="137"/>
      <c r="H59" s="234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76"/>
    </row>
    <row r="60" spans="2:28" ht="15.95" customHeight="1" x14ac:dyDescent="0.2">
      <c r="B60" s="284"/>
      <c r="C60" s="259"/>
      <c r="D60" s="259"/>
      <c r="E60" s="237">
        <v>2</v>
      </c>
      <c r="F60" s="137"/>
      <c r="G60" s="137"/>
      <c r="H60" s="234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76"/>
    </row>
    <row r="61" spans="2:28" ht="15.95" customHeight="1" x14ac:dyDescent="0.2">
      <c r="B61" s="284"/>
      <c r="C61" s="259"/>
      <c r="D61" s="259"/>
      <c r="E61" s="237">
        <v>3</v>
      </c>
      <c r="F61" s="137"/>
      <c r="G61" s="137"/>
      <c r="H61" s="234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76"/>
    </row>
    <row r="62" spans="2:28" ht="15.95" customHeight="1" thickBot="1" x14ac:dyDescent="0.25">
      <c r="B62" s="284"/>
      <c r="C62" s="259"/>
      <c r="D62" s="259"/>
      <c r="E62" s="238">
        <v>4</v>
      </c>
      <c r="F62" s="138"/>
      <c r="G62" s="138"/>
      <c r="H62" s="234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76"/>
    </row>
    <row r="63" spans="2:28" ht="15.95" customHeight="1" x14ac:dyDescent="0.2">
      <c r="B63" s="283"/>
      <c r="C63" s="258"/>
      <c r="D63" s="258"/>
      <c r="E63" s="236">
        <v>1</v>
      </c>
      <c r="F63" s="136"/>
      <c r="G63" s="136"/>
      <c r="H63" s="233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77"/>
    </row>
    <row r="64" spans="2:28" ht="15.95" customHeight="1" x14ac:dyDescent="0.2">
      <c r="B64" s="284"/>
      <c r="C64" s="259"/>
      <c r="D64" s="259"/>
      <c r="E64" s="237">
        <v>2</v>
      </c>
      <c r="F64" s="137"/>
      <c r="G64" s="137"/>
      <c r="H64" s="234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76"/>
    </row>
    <row r="65" spans="2:28" ht="15.95" customHeight="1" x14ac:dyDescent="0.2">
      <c r="B65" s="284"/>
      <c r="C65" s="259"/>
      <c r="D65" s="259"/>
      <c r="E65" s="237">
        <v>3</v>
      </c>
      <c r="F65" s="137"/>
      <c r="G65" s="137"/>
      <c r="H65" s="234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76"/>
    </row>
    <row r="66" spans="2:28" ht="15.95" customHeight="1" thickBot="1" x14ac:dyDescent="0.25">
      <c r="B66" s="285"/>
      <c r="C66" s="260"/>
      <c r="D66" s="260"/>
      <c r="E66" s="239">
        <v>4</v>
      </c>
      <c r="F66" s="139"/>
      <c r="G66" s="139"/>
      <c r="H66" s="235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78"/>
    </row>
    <row r="67" spans="2:28" ht="15.95" customHeight="1" x14ac:dyDescent="0.2">
      <c r="B67" s="284"/>
      <c r="C67" s="259"/>
      <c r="D67" s="259"/>
      <c r="E67" s="237">
        <v>1</v>
      </c>
      <c r="F67" s="137"/>
      <c r="G67" s="137"/>
      <c r="H67" s="234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76"/>
    </row>
    <row r="68" spans="2:28" ht="15.95" customHeight="1" x14ac:dyDescent="0.2">
      <c r="B68" s="284"/>
      <c r="C68" s="259"/>
      <c r="D68" s="259"/>
      <c r="E68" s="237">
        <v>2</v>
      </c>
      <c r="F68" s="137"/>
      <c r="G68" s="137"/>
      <c r="H68" s="234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76"/>
    </row>
    <row r="69" spans="2:28" ht="15.95" customHeight="1" x14ac:dyDescent="0.2">
      <c r="B69" s="284"/>
      <c r="C69" s="259"/>
      <c r="D69" s="259"/>
      <c r="E69" s="237">
        <v>3</v>
      </c>
      <c r="F69" s="137"/>
      <c r="G69" s="137"/>
      <c r="H69" s="234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76"/>
    </row>
    <row r="70" spans="2:28" ht="15.95" customHeight="1" thickBot="1" x14ac:dyDescent="0.25">
      <c r="B70" s="284"/>
      <c r="C70" s="259"/>
      <c r="D70" s="259"/>
      <c r="E70" s="238">
        <v>4</v>
      </c>
      <c r="F70" s="138"/>
      <c r="G70" s="138"/>
      <c r="H70" s="234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76"/>
    </row>
    <row r="71" spans="2:28" ht="15.95" customHeight="1" x14ac:dyDescent="0.2">
      <c r="B71" s="283"/>
      <c r="C71" s="258"/>
      <c r="D71" s="258"/>
      <c r="E71" s="236">
        <v>1</v>
      </c>
      <c r="F71" s="136"/>
      <c r="G71" s="136"/>
      <c r="H71" s="233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77"/>
    </row>
    <row r="72" spans="2:28" ht="15.95" customHeight="1" x14ac:dyDescent="0.2">
      <c r="B72" s="284"/>
      <c r="C72" s="259"/>
      <c r="D72" s="259"/>
      <c r="E72" s="237">
        <v>2</v>
      </c>
      <c r="F72" s="137"/>
      <c r="G72" s="137"/>
      <c r="H72" s="234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76"/>
    </row>
    <row r="73" spans="2:28" ht="15.95" customHeight="1" x14ac:dyDescent="0.2">
      <c r="B73" s="284"/>
      <c r="C73" s="259"/>
      <c r="D73" s="259"/>
      <c r="E73" s="237">
        <v>3</v>
      </c>
      <c r="F73" s="137"/>
      <c r="G73" s="137"/>
      <c r="H73" s="234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76"/>
    </row>
    <row r="74" spans="2:28" ht="15.95" customHeight="1" thickBot="1" x14ac:dyDescent="0.25">
      <c r="B74" s="285"/>
      <c r="C74" s="260"/>
      <c r="D74" s="260"/>
      <c r="E74" s="239">
        <v>4</v>
      </c>
      <c r="F74" s="139"/>
      <c r="G74" s="139"/>
      <c r="H74" s="235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78"/>
    </row>
    <row r="75" spans="2:28" ht="15.95" customHeight="1" x14ac:dyDescent="0.2">
      <c r="B75" s="284"/>
      <c r="C75" s="259"/>
      <c r="D75" s="259"/>
      <c r="E75" s="237">
        <v>1</v>
      </c>
      <c r="F75" s="137"/>
      <c r="G75" s="137"/>
      <c r="H75" s="234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76"/>
    </row>
    <row r="76" spans="2:28" ht="15.95" customHeight="1" x14ac:dyDescent="0.2">
      <c r="B76" s="284"/>
      <c r="C76" s="259"/>
      <c r="D76" s="259"/>
      <c r="E76" s="237">
        <v>2</v>
      </c>
      <c r="F76" s="137"/>
      <c r="G76" s="137"/>
      <c r="H76" s="234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76"/>
    </row>
    <row r="77" spans="2:28" ht="15.95" customHeight="1" x14ac:dyDescent="0.2">
      <c r="B77" s="284"/>
      <c r="C77" s="259"/>
      <c r="D77" s="259"/>
      <c r="E77" s="237">
        <v>3</v>
      </c>
      <c r="F77" s="137"/>
      <c r="G77" s="137"/>
      <c r="H77" s="234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76"/>
    </row>
    <row r="78" spans="2:28" ht="15.95" customHeight="1" thickBot="1" x14ac:dyDescent="0.25">
      <c r="B78" s="284"/>
      <c r="C78" s="259"/>
      <c r="D78" s="259"/>
      <c r="E78" s="238">
        <v>4</v>
      </c>
      <c r="F78" s="138"/>
      <c r="G78" s="138"/>
      <c r="H78" s="234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76"/>
    </row>
    <row r="79" spans="2:28" ht="15.95" customHeight="1" x14ac:dyDescent="0.2">
      <c r="B79" s="283"/>
      <c r="C79" s="258"/>
      <c r="D79" s="258"/>
      <c r="E79" s="236">
        <v>1</v>
      </c>
      <c r="F79" s="136"/>
      <c r="G79" s="136"/>
      <c r="H79" s="233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77"/>
    </row>
    <row r="80" spans="2:28" ht="15.95" customHeight="1" x14ac:dyDescent="0.2">
      <c r="B80" s="284"/>
      <c r="C80" s="259"/>
      <c r="D80" s="259"/>
      <c r="E80" s="237">
        <v>2</v>
      </c>
      <c r="F80" s="137"/>
      <c r="G80" s="137"/>
      <c r="H80" s="234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76"/>
    </row>
    <row r="81" spans="2:28" ht="15.95" customHeight="1" x14ac:dyDescent="0.2">
      <c r="B81" s="284"/>
      <c r="C81" s="259"/>
      <c r="D81" s="259"/>
      <c r="E81" s="237">
        <v>3</v>
      </c>
      <c r="F81" s="137"/>
      <c r="G81" s="137"/>
      <c r="H81" s="234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76"/>
    </row>
    <row r="82" spans="2:28" ht="15.95" customHeight="1" thickBot="1" x14ac:dyDescent="0.25">
      <c r="B82" s="285"/>
      <c r="C82" s="260"/>
      <c r="D82" s="260"/>
      <c r="E82" s="239">
        <v>4</v>
      </c>
      <c r="F82" s="139"/>
      <c r="G82" s="139"/>
      <c r="H82" s="235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78"/>
    </row>
    <row r="83" spans="2:28" ht="15.95" customHeight="1" x14ac:dyDescent="0.2">
      <c r="B83" s="284"/>
      <c r="C83" s="259"/>
      <c r="D83" s="259"/>
      <c r="E83" s="237">
        <v>1</v>
      </c>
      <c r="F83" s="137"/>
      <c r="G83" s="137"/>
      <c r="H83" s="234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76"/>
    </row>
    <row r="84" spans="2:28" ht="15.95" customHeight="1" x14ac:dyDescent="0.2">
      <c r="B84" s="284"/>
      <c r="C84" s="259"/>
      <c r="D84" s="259"/>
      <c r="E84" s="237">
        <v>2</v>
      </c>
      <c r="F84" s="137"/>
      <c r="G84" s="137"/>
      <c r="H84" s="234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76"/>
    </row>
    <row r="85" spans="2:28" ht="15.95" customHeight="1" x14ac:dyDescent="0.2">
      <c r="B85" s="284"/>
      <c r="C85" s="259"/>
      <c r="D85" s="259"/>
      <c r="E85" s="237">
        <v>3</v>
      </c>
      <c r="F85" s="137"/>
      <c r="G85" s="137"/>
      <c r="H85" s="234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76"/>
    </row>
    <row r="86" spans="2:28" ht="15.95" customHeight="1" thickBot="1" x14ac:dyDescent="0.25">
      <c r="B86" s="284"/>
      <c r="C86" s="259"/>
      <c r="D86" s="259"/>
      <c r="E86" s="238">
        <v>4</v>
      </c>
      <c r="F86" s="138"/>
      <c r="G86" s="138"/>
      <c r="H86" s="234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76"/>
    </row>
    <row r="87" spans="2:28" ht="15.95" customHeight="1" x14ac:dyDescent="0.2">
      <c r="B87" s="283"/>
      <c r="C87" s="258"/>
      <c r="D87" s="258"/>
      <c r="E87" s="236">
        <v>1</v>
      </c>
      <c r="F87" s="136"/>
      <c r="G87" s="136"/>
      <c r="H87" s="233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77"/>
    </row>
    <row r="88" spans="2:28" ht="15.95" customHeight="1" x14ac:dyDescent="0.2">
      <c r="B88" s="284"/>
      <c r="C88" s="259"/>
      <c r="D88" s="259"/>
      <c r="E88" s="237">
        <v>2</v>
      </c>
      <c r="F88" s="137"/>
      <c r="G88" s="137"/>
      <c r="H88" s="234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76"/>
    </row>
    <row r="89" spans="2:28" ht="15.95" customHeight="1" x14ac:dyDescent="0.2">
      <c r="B89" s="284"/>
      <c r="C89" s="259"/>
      <c r="D89" s="259"/>
      <c r="E89" s="237">
        <v>3</v>
      </c>
      <c r="F89" s="137"/>
      <c r="G89" s="137"/>
      <c r="H89" s="234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76"/>
    </row>
    <row r="90" spans="2:28" ht="15.95" customHeight="1" thickBot="1" x14ac:dyDescent="0.25">
      <c r="B90" s="285"/>
      <c r="C90" s="260"/>
      <c r="D90" s="260"/>
      <c r="E90" s="239">
        <v>4</v>
      </c>
      <c r="F90" s="139"/>
      <c r="G90" s="139"/>
      <c r="H90" s="235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78"/>
    </row>
    <row r="91" spans="2:28" x14ac:dyDescent="0.2">
      <c r="B91" s="87" t="s">
        <v>273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</row>
    <row r="92" spans="2:28" x14ac:dyDescent="0.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</row>
  </sheetData>
  <sheetProtection autoFilter="0"/>
  <mergeCells count="489">
    <mergeCell ref="AB79:AB82"/>
    <mergeCell ref="Y79:Y82"/>
    <mergeCell ref="Z79:Z82"/>
    <mergeCell ref="AA79:AA82"/>
    <mergeCell ref="U79:U82"/>
    <mergeCell ref="B79:B82"/>
    <mergeCell ref="C79:C82"/>
    <mergeCell ref="D79:D82"/>
    <mergeCell ref="I79:I82"/>
    <mergeCell ref="J79:J82"/>
    <mergeCell ref="V79:V82"/>
    <mergeCell ref="Q79:Q82"/>
    <mergeCell ref="R79:R82"/>
    <mergeCell ref="L79:L82"/>
    <mergeCell ref="M79:M82"/>
    <mergeCell ref="N79:N82"/>
    <mergeCell ref="O79:O82"/>
    <mergeCell ref="P79:P82"/>
    <mergeCell ref="AB71:AB74"/>
    <mergeCell ref="AA67:AA70"/>
    <mergeCell ref="AB67:AB70"/>
    <mergeCell ref="B71:B74"/>
    <mergeCell ref="D71:D74"/>
    <mergeCell ref="I71:I74"/>
    <mergeCell ref="J71:J74"/>
    <mergeCell ref="R71:R74"/>
    <mergeCell ref="S71:S74"/>
    <mergeCell ref="T71:T74"/>
    <mergeCell ref="V71:V74"/>
    <mergeCell ref="X71:X74"/>
    <mergeCell ref="Y71:Y74"/>
    <mergeCell ref="Z71:Z74"/>
    <mergeCell ref="AA71:AA74"/>
    <mergeCell ref="U71:U74"/>
    <mergeCell ref="K71:K74"/>
    <mergeCell ref="L71:L74"/>
    <mergeCell ref="W71:W74"/>
    <mergeCell ref="AA63:AA66"/>
    <mergeCell ref="AB63:AB66"/>
    <mergeCell ref="I67:I70"/>
    <mergeCell ref="J67:J70"/>
    <mergeCell ref="K67:K70"/>
    <mergeCell ref="L67:L70"/>
    <mergeCell ref="M67:M70"/>
    <mergeCell ref="N67:N70"/>
    <mergeCell ref="O67:O70"/>
    <mergeCell ref="P67:P70"/>
    <mergeCell ref="Q67:Q70"/>
    <mergeCell ref="R67:R70"/>
    <mergeCell ref="S67:S70"/>
    <mergeCell ref="T67:T70"/>
    <mergeCell ref="U67:U70"/>
    <mergeCell ref="V67:V70"/>
    <mergeCell ref="W67:W70"/>
    <mergeCell ref="X67:X70"/>
    <mergeCell ref="Y67:Y70"/>
    <mergeCell ref="Z67:Z70"/>
    <mergeCell ref="Y63:Y66"/>
    <mergeCell ref="Z63:Z66"/>
    <mergeCell ref="AA75:AA78"/>
    <mergeCell ref="AB75:AB78"/>
    <mergeCell ref="C71:C74"/>
    <mergeCell ref="M71:M74"/>
    <mergeCell ref="N71:N74"/>
    <mergeCell ref="O71:O74"/>
    <mergeCell ref="P71:P74"/>
    <mergeCell ref="D63:D66"/>
    <mergeCell ref="B67:B70"/>
    <mergeCell ref="D67:D70"/>
    <mergeCell ref="I63:I66"/>
    <mergeCell ref="J63:J66"/>
    <mergeCell ref="K63:K66"/>
    <mergeCell ref="B63:B66"/>
    <mergeCell ref="M63:M66"/>
    <mergeCell ref="N63:N66"/>
    <mergeCell ref="O63:O66"/>
    <mergeCell ref="P63:P66"/>
    <mergeCell ref="Q63:Q66"/>
    <mergeCell ref="R63:R66"/>
    <mergeCell ref="S63:S66"/>
    <mergeCell ref="T63:T66"/>
    <mergeCell ref="U63:U66"/>
    <mergeCell ref="V63:V66"/>
    <mergeCell ref="N75:N78"/>
    <mergeCell ref="O75:O78"/>
    <mergeCell ref="P75:P78"/>
    <mergeCell ref="Q75:Q78"/>
    <mergeCell ref="R75:R78"/>
    <mergeCell ref="S75:S78"/>
    <mergeCell ref="T75:T78"/>
    <mergeCell ref="U75:U78"/>
    <mergeCell ref="V75:V78"/>
    <mergeCell ref="AA55:AA58"/>
    <mergeCell ref="AB55:AB58"/>
    <mergeCell ref="C59:C62"/>
    <mergeCell ref="D59:D62"/>
    <mergeCell ref="I59:I62"/>
    <mergeCell ref="J59:J62"/>
    <mergeCell ref="K59:K62"/>
    <mergeCell ref="L59:L62"/>
    <mergeCell ref="M59:M62"/>
    <mergeCell ref="N59:N62"/>
    <mergeCell ref="O59:O62"/>
    <mergeCell ref="P59:P62"/>
    <mergeCell ref="Q59:Q62"/>
    <mergeCell ref="R59:R62"/>
    <mergeCell ref="S59:S62"/>
    <mergeCell ref="T59:T62"/>
    <mergeCell ref="U59:U62"/>
    <mergeCell ref="V59:V62"/>
    <mergeCell ref="W59:W62"/>
    <mergeCell ref="X59:X62"/>
    <mergeCell ref="Y59:Y62"/>
    <mergeCell ref="Z59:Z62"/>
    <mergeCell ref="AA59:AA62"/>
    <mergeCell ref="AB59:AB62"/>
    <mergeCell ref="B75:B78"/>
    <mergeCell ref="B59:B62"/>
    <mergeCell ref="B55:B58"/>
    <mergeCell ref="C55:C58"/>
    <mergeCell ref="C67:C70"/>
    <mergeCell ref="C63:C66"/>
    <mergeCell ref="S47:S50"/>
    <mergeCell ref="D55:D58"/>
    <mergeCell ref="I55:I58"/>
    <mergeCell ref="J55:J58"/>
    <mergeCell ref="K55:K58"/>
    <mergeCell ref="L55:L58"/>
    <mergeCell ref="M55:M58"/>
    <mergeCell ref="N55:N58"/>
    <mergeCell ref="O55:O58"/>
    <mergeCell ref="P55:P58"/>
    <mergeCell ref="Q55:Q58"/>
    <mergeCell ref="C75:C78"/>
    <mergeCell ref="D75:D78"/>
    <mergeCell ref="I75:I78"/>
    <mergeCell ref="J75:J78"/>
    <mergeCell ref="K75:K78"/>
    <mergeCell ref="L75:L78"/>
    <mergeCell ref="M75:M78"/>
    <mergeCell ref="AA43:AA46"/>
    <mergeCell ref="AB43:AB46"/>
    <mergeCell ref="I47:I50"/>
    <mergeCell ref="J47:J50"/>
    <mergeCell ref="K47:K50"/>
    <mergeCell ref="L47:L50"/>
    <mergeCell ref="X47:X50"/>
    <mergeCell ref="M47:M50"/>
    <mergeCell ref="N47:N50"/>
    <mergeCell ref="O47:O50"/>
    <mergeCell ref="P47:P50"/>
    <mergeCell ref="Q47:Q50"/>
    <mergeCell ref="R47:R50"/>
    <mergeCell ref="AA47:AA50"/>
    <mergeCell ref="AB47:AB50"/>
    <mergeCell ref="Y47:Y50"/>
    <mergeCell ref="T47:T50"/>
    <mergeCell ref="U47:U50"/>
    <mergeCell ref="V47:V50"/>
    <mergeCell ref="W47:W50"/>
    <mergeCell ref="M39:M42"/>
    <mergeCell ref="N39:N42"/>
    <mergeCell ref="O39:O42"/>
    <mergeCell ref="P39:P42"/>
    <mergeCell ref="Q39:Q42"/>
    <mergeCell ref="AB39:AB42"/>
    <mergeCell ref="B43:B46"/>
    <mergeCell ref="C43:C46"/>
    <mergeCell ref="D43:D46"/>
    <mergeCell ref="I43:I46"/>
    <mergeCell ref="J43:J46"/>
    <mergeCell ref="K43:K46"/>
    <mergeCell ref="L43:L46"/>
    <mergeCell ref="M43:M46"/>
    <mergeCell ref="N43:N46"/>
    <mergeCell ref="O43:O46"/>
    <mergeCell ref="P43:P46"/>
    <mergeCell ref="Q43:Q46"/>
    <mergeCell ref="R43:R46"/>
    <mergeCell ref="S43:S46"/>
    <mergeCell ref="T43:T46"/>
    <mergeCell ref="U43:U46"/>
    <mergeCell ref="V43:V46"/>
    <mergeCell ref="W43:W46"/>
    <mergeCell ref="L83:L86"/>
    <mergeCell ref="N83:N86"/>
    <mergeCell ref="O83:O86"/>
    <mergeCell ref="I83:I86"/>
    <mergeCell ref="P87:P90"/>
    <mergeCell ref="M31:M34"/>
    <mergeCell ref="N31:N34"/>
    <mergeCell ref="C35:C38"/>
    <mergeCell ref="AB87:AB90"/>
    <mergeCell ref="M87:M90"/>
    <mergeCell ref="Q87:Q90"/>
    <mergeCell ref="W87:W90"/>
    <mergeCell ref="X87:X90"/>
    <mergeCell ref="AA87:AA90"/>
    <mergeCell ref="Z87:Z90"/>
    <mergeCell ref="S87:S90"/>
    <mergeCell ref="U87:U90"/>
    <mergeCell ref="T87:T90"/>
    <mergeCell ref="V87:V90"/>
    <mergeCell ref="Y87:Y90"/>
    <mergeCell ref="I39:I42"/>
    <mergeCell ref="J39:J42"/>
    <mergeCell ref="K39:K42"/>
    <mergeCell ref="L39:L42"/>
    <mergeCell ref="B83:B86"/>
    <mergeCell ref="C83:C86"/>
    <mergeCell ref="D83:D86"/>
    <mergeCell ref="B87:B90"/>
    <mergeCell ref="C87:C90"/>
    <mergeCell ref="D87:D90"/>
    <mergeCell ref="I87:I90"/>
    <mergeCell ref="J87:J90"/>
    <mergeCell ref="J83:J86"/>
    <mergeCell ref="AB19:AB22"/>
    <mergeCell ref="L31:L34"/>
    <mergeCell ref="W7:AA7"/>
    <mergeCell ref="X83:X86"/>
    <mergeCell ref="AA83:AA86"/>
    <mergeCell ref="AB83:AB86"/>
    <mergeCell ref="Z31:Z34"/>
    <mergeCell ref="AA31:AA34"/>
    <mergeCell ref="AB31:AB34"/>
    <mergeCell ref="O31:O34"/>
    <mergeCell ref="W51:W54"/>
    <mergeCell ref="W19:W22"/>
    <mergeCell ref="R19:R22"/>
    <mergeCell ref="U27:U30"/>
    <mergeCell ref="V27:V30"/>
    <mergeCell ref="R51:R54"/>
    <mergeCell ref="S51:S54"/>
    <mergeCell ref="T31:T34"/>
    <mergeCell ref="N23:N26"/>
    <mergeCell ref="U31:U34"/>
    <mergeCell ref="V31:V34"/>
    <mergeCell ref="R35:R38"/>
    <mergeCell ref="S35:S38"/>
    <mergeCell ref="Q31:Q34"/>
    <mergeCell ref="I31:I34"/>
    <mergeCell ref="T35:T38"/>
    <mergeCell ref="I35:I38"/>
    <mergeCell ref="J35:J38"/>
    <mergeCell ref="M35:M38"/>
    <mergeCell ref="N35:N38"/>
    <mergeCell ref="O35:O38"/>
    <mergeCell ref="P35:P38"/>
    <mergeCell ref="Q35:Q38"/>
    <mergeCell ref="R31:R34"/>
    <mergeCell ref="J31:J34"/>
    <mergeCell ref="K31:K34"/>
    <mergeCell ref="K35:K38"/>
    <mergeCell ref="L35:L38"/>
    <mergeCell ref="P31:P34"/>
    <mergeCell ref="AA19:AA22"/>
    <mergeCell ref="W15:W18"/>
    <mergeCell ref="M19:M22"/>
    <mergeCell ref="L19:L22"/>
    <mergeCell ref="V19:V22"/>
    <mergeCell ref="K19:K22"/>
    <mergeCell ref="X35:X38"/>
    <mergeCell ref="X27:X30"/>
    <mergeCell ref="X19:X22"/>
    <mergeCell ref="X15:X18"/>
    <mergeCell ref="U35:U38"/>
    <mergeCell ref="V35:V38"/>
    <mergeCell ref="W35:W38"/>
    <mergeCell ref="V15:V18"/>
    <mergeCell ref="L15:L18"/>
    <mergeCell ref="Q15:Q18"/>
    <mergeCell ref="N15:N18"/>
    <mergeCell ref="O15:O18"/>
    <mergeCell ref="Q19:Q22"/>
    <mergeCell ref="O19:O22"/>
    <mergeCell ref="P19:P22"/>
    <mergeCell ref="S19:S22"/>
    <mergeCell ref="T19:T22"/>
    <mergeCell ref="S31:S34"/>
    <mergeCell ref="B19:B22"/>
    <mergeCell ref="C19:C22"/>
    <mergeCell ref="D19:D22"/>
    <mergeCell ref="B15:B18"/>
    <mergeCell ref="C15:C18"/>
    <mergeCell ref="D15:D18"/>
    <mergeCell ref="K15:K18"/>
    <mergeCell ref="J19:J22"/>
    <mergeCell ref="I19:I22"/>
    <mergeCell ref="I15:I18"/>
    <mergeCell ref="B23:B26"/>
    <mergeCell ref="AB23:AB26"/>
    <mergeCell ref="I23:I26"/>
    <mergeCell ref="W23:W26"/>
    <mergeCell ref="X23:X26"/>
    <mergeCell ref="AA23:AA26"/>
    <mergeCell ref="J23:J26"/>
    <mergeCell ref="M23:M26"/>
    <mergeCell ref="Q23:Q26"/>
    <mergeCell ref="K23:K26"/>
    <mergeCell ref="C23:C26"/>
    <mergeCell ref="D23:D26"/>
    <mergeCell ref="L23:L26"/>
    <mergeCell ref="Y23:Y26"/>
    <mergeCell ref="Z23:Z26"/>
    <mergeCell ref="S23:S26"/>
    <mergeCell ref="T23:T26"/>
    <mergeCell ref="B27:B30"/>
    <mergeCell ref="C27:C30"/>
    <mergeCell ref="D27:D30"/>
    <mergeCell ref="B51:B54"/>
    <mergeCell ref="C51:C54"/>
    <mergeCell ref="D51:D54"/>
    <mergeCell ref="B31:B34"/>
    <mergeCell ref="C31:C34"/>
    <mergeCell ref="D31:D34"/>
    <mergeCell ref="B35:B38"/>
    <mergeCell ref="D35:D38"/>
    <mergeCell ref="B39:B42"/>
    <mergeCell ref="C39:C42"/>
    <mergeCell ref="D39:D42"/>
    <mergeCell ref="B47:B50"/>
    <mergeCell ref="C47:C50"/>
    <mergeCell ref="D47:D50"/>
    <mergeCell ref="X8:Z8"/>
    <mergeCell ref="B7:B10"/>
    <mergeCell ref="B11:B14"/>
    <mergeCell ref="D11:D14"/>
    <mergeCell ref="X11:X14"/>
    <mergeCell ref="W11:W14"/>
    <mergeCell ref="T11:T14"/>
    <mergeCell ref="S11:S14"/>
    <mergeCell ref="D7:D10"/>
    <mergeCell ref="Z11:Z14"/>
    <mergeCell ref="Y11:Y14"/>
    <mergeCell ref="I11:I14"/>
    <mergeCell ref="C7:C10"/>
    <mergeCell ref="C11:C14"/>
    <mergeCell ref="AA39:AA42"/>
    <mergeCell ref="AB11:AB14"/>
    <mergeCell ref="M11:M14"/>
    <mergeCell ref="J11:J14"/>
    <mergeCell ref="Q11:Q14"/>
    <mergeCell ref="AA11:AA14"/>
    <mergeCell ref="R11:R14"/>
    <mergeCell ref="P11:P14"/>
    <mergeCell ref="O11:O14"/>
    <mergeCell ref="V11:V14"/>
    <mergeCell ref="U11:U14"/>
    <mergeCell ref="N11:N14"/>
    <mergeCell ref="L11:L14"/>
    <mergeCell ref="AB15:AB18"/>
    <mergeCell ref="M15:M18"/>
    <mergeCell ref="J15:J18"/>
    <mergeCell ref="P15:P18"/>
    <mergeCell ref="R15:R18"/>
    <mergeCell ref="S15:S18"/>
    <mergeCell ref="T15:T18"/>
    <mergeCell ref="U15:U18"/>
    <mergeCell ref="AA15:AA18"/>
    <mergeCell ref="Y15:Y18"/>
    <mergeCell ref="Z15:Z18"/>
    <mergeCell ref="AB27:AB30"/>
    <mergeCell ref="J51:J54"/>
    <mergeCell ref="M51:M54"/>
    <mergeCell ref="AB51:AB54"/>
    <mergeCell ref="J27:J30"/>
    <mergeCell ref="R27:R30"/>
    <mergeCell ref="S27:S30"/>
    <mergeCell ref="W27:W30"/>
    <mergeCell ref="Q51:Q54"/>
    <mergeCell ref="Q27:Q30"/>
    <mergeCell ref="AA51:AA54"/>
    <mergeCell ref="AA27:AA30"/>
    <mergeCell ref="Y35:Y38"/>
    <mergeCell ref="AA35:AA38"/>
    <mergeCell ref="AB35:AB38"/>
    <mergeCell ref="R39:R42"/>
    <mergeCell ref="S39:S42"/>
    <mergeCell ref="T39:T42"/>
    <mergeCell ref="U39:U42"/>
    <mergeCell ref="W39:W42"/>
    <mergeCell ref="M27:M30"/>
    <mergeCell ref="T27:T30"/>
    <mergeCell ref="X39:X42"/>
    <mergeCell ref="Y39:Y42"/>
    <mergeCell ref="K27:K30"/>
    <mergeCell ref="L27:L30"/>
    <mergeCell ref="N27:N30"/>
    <mergeCell ref="O27:O30"/>
    <mergeCell ref="P27:P30"/>
    <mergeCell ref="Z19:Z22"/>
    <mergeCell ref="U23:U26"/>
    <mergeCell ref="X51:X54"/>
    <mergeCell ref="Z27:Z30"/>
    <mergeCell ref="V23:V26"/>
    <mergeCell ref="W31:W34"/>
    <mergeCell ref="X31:X34"/>
    <mergeCell ref="Y31:Y34"/>
    <mergeCell ref="Z35:Z38"/>
    <mergeCell ref="V39:V42"/>
    <mergeCell ref="V51:V54"/>
    <mergeCell ref="Z47:Z50"/>
    <mergeCell ref="Y27:Y30"/>
    <mergeCell ref="Y19:Y22"/>
    <mergeCell ref="Z39:Z42"/>
    <mergeCell ref="U19:U22"/>
    <mergeCell ref="X43:X46"/>
    <mergeCell ref="Y43:Y46"/>
    <mergeCell ref="Z43:Z46"/>
    <mergeCell ref="Z83:Z86"/>
    <mergeCell ref="Z51:Z54"/>
    <mergeCell ref="S83:S86"/>
    <mergeCell ref="S79:S82"/>
    <mergeCell ref="T79:T82"/>
    <mergeCell ref="W79:W82"/>
    <mergeCell ref="X79:X82"/>
    <mergeCell ref="U51:U54"/>
    <mergeCell ref="Y51:Y54"/>
    <mergeCell ref="T51:T54"/>
    <mergeCell ref="W55:W58"/>
    <mergeCell ref="X55:X58"/>
    <mergeCell ref="Y55:Y58"/>
    <mergeCell ref="Z55:Z58"/>
    <mergeCell ref="Y75:Y78"/>
    <mergeCell ref="Z75:Z78"/>
    <mergeCell ref="W63:W66"/>
    <mergeCell ref="X63:X66"/>
    <mergeCell ref="X75:X78"/>
    <mergeCell ref="W75:W78"/>
    <mergeCell ref="S55:S58"/>
    <mergeCell ref="P83:P86"/>
    <mergeCell ref="R83:R86"/>
    <mergeCell ref="Q7:R8"/>
    <mergeCell ref="O23:O26"/>
    <mergeCell ref="P23:P26"/>
    <mergeCell ref="R23:R26"/>
    <mergeCell ref="E7:E10"/>
    <mergeCell ref="H7:H9"/>
    <mergeCell ref="I7:I10"/>
    <mergeCell ref="K11:K14"/>
    <mergeCell ref="P51:P54"/>
    <mergeCell ref="Q71:Q74"/>
    <mergeCell ref="L63:L66"/>
    <mergeCell ref="K79:K82"/>
    <mergeCell ref="K51:K54"/>
    <mergeCell ref="L51:L54"/>
    <mergeCell ref="N51:N54"/>
    <mergeCell ref="O51:O54"/>
    <mergeCell ref="I27:I30"/>
    <mergeCell ref="I51:I54"/>
    <mergeCell ref="Q83:Q86"/>
    <mergeCell ref="K83:K86"/>
    <mergeCell ref="R55:R58"/>
    <mergeCell ref="N19:N22"/>
    <mergeCell ref="K87:K90"/>
    <mergeCell ref="L87:L90"/>
    <mergeCell ref="N87:N90"/>
    <mergeCell ref="O87:O90"/>
    <mergeCell ref="M83:M86"/>
    <mergeCell ref="R87:R90"/>
    <mergeCell ref="AB7:AB10"/>
    <mergeCell ref="F7:G8"/>
    <mergeCell ref="G9:G10"/>
    <mergeCell ref="F9:F10"/>
    <mergeCell ref="J7:L8"/>
    <mergeCell ref="M7:P8"/>
    <mergeCell ref="S7:V8"/>
    <mergeCell ref="AA8:AA10"/>
    <mergeCell ref="W8:W10"/>
    <mergeCell ref="V9:V10"/>
    <mergeCell ref="T83:T86"/>
    <mergeCell ref="U83:U86"/>
    <mergeCell ref="V83:V86"/>
    <mergeCell ref="Y83:Y86"/>
    <mergeCell ref="W83:W86"/>
    <mergeCell ref="T55:T58"/>
    <mergeCell ref="U55:U58"/>
    <mergeCell ref="V55:V58"/>
    <mergeCell ref="L3:R3"/>
    <mergeCell ref="L5:R5"/>
    <mergeCell ref="F3:G3"/>
    <mergeCell ref="F5:G5"/>
    <mergeCell ref="H3:J3"/>
    <mergeCell ref="H5:J5"/>
    <mergeCell ref="B1:J1"/>
    <mergeCell ref="B3:D3"/>
    <mergeCell ref="H6:AB6"/>
    <mergeCell ref="B5:D5"/>
  </mergeCells>
  <phoneticPr fontId="1" type="noConversion"/>
  <printOptions horizontalCentered="1"/>
  <pageMargins left="0.75" right="0.75" top="0.59055118110236227" bottom="0.39370078740157483" header="0.19685039370078741" footer="0.19685039370078741"/>
  <pageSetup paperSize="8" scale="55" orientation="landscape" r:id="rId1"/>
  <headerFooter alignWithMargins="0"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G52"/>
  <sheetViews>
    <sheetView showGridLines="0" zoomScaleNormal="100" workbookViewId="0">
      <selection activeCell="B1" sqref="B1:F3"/>
    </sheetView>
  </sheetViews>
  <sheetFormatPr defaultRowHeight="12.75" x14ac:dyDescent="0.2"/>
  <cols>
    <col min="1" max="1" width="2.140625" customWidth="1"/>
    <col min="2" max="2" width="46.7109375" customWidth="1"/>
    <col min="3" max="3" width="11.42578125" customWidth="1"/>
    <col min="4" max="4" width="4.140625" customWidth="1"/>
    <col min="5" max="5" width="29.28515625" customWidth="1"/>
    <col min="6" max="6" width="11.42578125" customWidth="1"/>
    <col min="7" max="7" width="3.42578125" customWidth="1"/>
  </cols>
  <sheetData>
    <row r="1" spans="2:7" s="87" customFormat="1" ht="45.75" customHeight="1" x14ac:dyDescent="0.2">
      <c r="B1" s="287" t="s">
        <v>272</v>
      </c>
      <c r="C1" s="287"/>
      <c r="D1" s="287"/>
      <c r="E1" s="287"/>
      <c r="F1" s="287"/>
      <c r="G1" s="88"/>
    </row>
    <row r="2" spans="2:7" s="87" customFormat="1" ht="3" customHeight="1" x14ac:dyDescent="0.2">
      <c r="B2" s="287"/>
      <c r="C2" s="287"/>
      <c r="D2" s="287"/>
      <c r="E2" s="287"/>
      <c r="F2" s="287"/>
      <c r="G2" s="88"/>
    </row>
    <row r="3" spans="2:7" s="87" customFormat="1" ht="1.5" customHeight="1" x14ac:dyDescent="0.2">
      <c r="B3" s="287"/>
      <c r="C3" s="287"/>
      <c r="D3" s="287"/>
      <c r="E3" s="287"/>
      <c r="F3" s="287"/>
      <c r="G3" s="88"/>
    </row>
    <row r="4" spans="2:7" s="87" customFormat="1" ht="18" customHeight="1" x14ac:dyDescent="0.2">
      <c r="B4" s="89"/>
      <c r="C4" s="89"/>
      <c r="D4" s="89"/>
      <c r="E4" s="89"/>
      <c r="F4" s="89"/>
      <c r="G4" s="90"/>
    </row>
    <row r="5" spans="2:7" ht="18" customHeight="1" x14ac:dyDescent="0.2">
      <c r="B5" s="289" t="s">
        <v>114</v>
      </c>
      <c r="C5" s="289"/>
      <c r="E5" s="289" t="s">
        <v>115</v>
      </c>
      <c r="F5" s="289"/>
    </row>
    <row r="6" spans="2:7" ht="18" customHeight="1" thickBot="1" x14ac:dyDescent="0.25">
      <c r="B6" s="63"/>
      <c r="C6" s="63"/>
      <c r="E6" s="63"/>
      <c r="F6" s="63"/>
    </row>
    <row r="7" spans="2:7" ht="18" customHeight="1" thickBot="1" x14ac:dyDescent="0.25">
      <c r="B7" s="67" t="s">
        <v>82</v>
      </c>
      <c r="C7" s="68" t="s">
        <v>67</v>
      </c>
      <c r="E7" s="67" t="s">
        <v>65</v>
      </c>
      <c r="F7" s="68" t="s">
        <v>67</v>
      </c>
    </row>
    <row r="8" spans="2:7" ht="18" customHeight="1" x14ac:dyDescent="0.2">
      <c r="B8" s="69" t="s">
        <v>116</v>
      </c>
      <c r="C8" s="70"/>
      <c r="E8" s="69" t="s">
        <v>117</v>
      </c>
      <c r="F8" s="70"/>
    </row>
    <row r="9" spans="2:7" ht="18" customHeight="1" x14ac:dyDescent="0.2">
      <c r="B9" s="71" t="s">
        <v>118</v>
      </c>
      <c r="C9" s="72" t="s">
        <v>119</v>
      </c>
      <c r="E9" s="71" t="s">
        <v>120</v>
      </c>
      <c r="F9" s="72" t="s">
        <v>121</v>
      </c>
    </row>
    <row r="10" spans="2:7" ht="18" customHeight="1" x14ac:dyDescent="0.2">
      <c r="B10" s="91" t="s">
        <v>122</v>
      </c>
      <c r="C10" s="74" t="s">
        <v>123</v>
      </c>
      <c r="E10" s="73" t="s">
        <v>124</v>
      </c>
      <c r="F10" s="74" t="s">
        <v>125</v>
      </c>
    </row>
    <row r="11" spans="2:7" ht="18" customHeight="1" x14ac:dyDescent="0.2">
      <c r="B11" s="73" t="s">
        <v>126</v>
      </c>
      <c r="C11" s="74" t="s">
        <v>127</v>
      </c>
      <c r="E11" s="73" t="s">
        <v>128</v>
      </c>
      <c r="F11" s="92" t="s">
        <v>129</v>
      </c>
    </row>
    <row r="12" spans="2:7" ht="18" customHeight="1" x14ac:dyDescent="0.2">
      <c r="B12" s="75" t="s">
        <v>130</v>
      </c>
      <c r="C12" s="76" t="s">
        <v>131</v>
      </c>
      <c r="E12" s="73" t="s">
        <v>132</v>
      </c>
      <c r="F12" s="92" t="s">
        <v>133</v>
      </c>
    </row>
    <row r="13" spans="2:7" ht="18" customHeight="1" x14ac:dyDescent="0.2">
      <c r="B13" s="93" t="s">
        <v>134</v>
      </c>
      <c r="C13" s="94"/>
      <c r="E13" s="75" t="s">
        <v>135</v>
      </c>
      <c r="F13" s="95" t="s">
        <v>136</v>
      </c>
    </row>
    <row r="14" spans="2:7" ht="18" customHeight="1" x14ac:dyDescent="0.2">
      <c r="B14" s="71" t="s">
        <v>137</v>
      </c>
      <c r="C14" s="72" t="s">
        <v>138</v>
      </c>
      <c r="E14" s="69" t="s">
        <v>147</v>
      </c>
      <c r="F14" s="94"/>
    </row>
    <row r="15" spans="2:7" ht="18" customHeight="1" x14ac:dyDescent="0.2">
      <c r="B15" s="73" t="s">
        <v>139</v>
      </c>
      <c r="C15" s="74" t="s">
        <v>140</v>
      </c>
      <c r="E15" s="71" t="s">
        <v>148</v>
      </c>
      <c r="F15" s="72" t="s">
        <v>149</v>
      </c>
    </row>
    <row r="16" spans="2:7" ht="18" customHeight="1" x14ac:dyDescent="0.2">
      <c r="B16" s="75" t="s">
        <v>141</v>
      </c>
      <c r="C16" s="76" t="s">
        <v>142</v>
      </c>
      <c r="E16" s="75" t="s">
        <v>150</v>
      </c>
      <c r="F16" s="100" t="s">
        <v>151</v>
      </c>
    </row>
    <row r="17" spans="2:6" ht="18" customHeight="1" x14ac:dyDescent="0.2">
      <c r="B17" s="96" t="s">
        <v>143</v>
      </c>
      <c r="C17" s="97" t="s">
        <v>144</v>
      </c>
      <c r="E17" s="69" t="s">
        <v>152</v>
      </c>
      <c r="F17" s="94"/>
    </row>
    <row r="18" spans="2:6" ht="18" customHeight="1" thickBot="1" x14ac:dyDescent="0.25">
      <c r="B18" s="98" t="s">
        <v>145</v>
      </c>
      <c r="C18" s="99" t="s">
        <v>146</v>
      </c>
      <c r="E18" s="71" t="s">
        <v>153</v>
      </c>
      <c r="F18" s="72" t="s">
        <v>154</v>
      </c>
    </row>
    <row r="19" spans="2:6" ht="18" customHeight="1" x14ac:dyDescent="0.2">
      <c r="E19" s="101" t="s">
        <v>155</v>
      </c>
      <c r="F19" s="74" t="s">
        <v>156</v>
      </c>
    </row>
    <row r="20" spans="2:6" ht="18" customHeight="1" thickBot="1" x14ac:dyDescent="0.25">
      <c r="E20" s="102" t="s">
        <v>135</v>
      </c>
      <c r="F20" s="103" t="s">
        <v>157</v>
      </c>
    </row>
    <row r="21" spans="2:6" ht="18" customHeight="1" x14ac:dyDescent="0.2">
      <c r="E21" s="104"/>
      <c r="F21" s="104"/>
    </row>
    <row r="22" spans="2:6" ht="18" customHeight="1" x14ac:dyDescent="0.2">
      <c r="B22" s="289" t="s">
        <v>158</v>
      </c>
      <c r="C22" s="289"/>
      <c r="E22" s="289" t="s">
        <v>159</v>
      </c>
      <c r="F22" s="289"/>
    </row>
    <row r="23" spans="2:6" ht="18" customHeight="1" thickBot="1" x14ac:dyDescent="0.25">
      <c r="B23" s="63"/>
      <c r="C23" s="63"/>
      <c r="E23" s="63"/>
      <c r="F23" s="63"/>
    </row>
    <row r="24" spans="2:6" ht="18" customHeight="1" thickBot="1" x14ac:dyDescent="0.25">
      <c r="B24" s="67" t="s">
        <v>64</v>
      </c>
      <c r="C24" s="68" t="s">
        <v>67</v>
      </c>
      <c r="E24" s="67" t="s">
        <v>160</v>
      </c>
      <c r="F24" s="68" t="s">
        <v>67</v>
      </c>
    </row>
    <row r="25" spans="2:6" ht="18" customHeight="1" x14ac:dyDescent="0.2">
      <c r="B25" s="69" t="s">
        <v>161</v>
      </c>
      <c r="C25" s="70"/>
      <c r="E25" s="69" t="s">
        <v>162</v>
      </c>
      <c r="F25" s="70"/>
    </row>
    <row r="26" spans="2:6" ht="18" customHeight="1" x14ac:dyDescent="0.2">
      <c r="B26" s="71" t="s">
        <v>163</v>
      </c>
      <c r="C26" s="72" t="s">
        <v>164</v>
      </c>
      <c r="E26" s="71" t="s">
        <v>165</v>
      </c>
      <c r="F26" s="72" t="s">
        <v>166</v>
      </c>
    </row>
    <row r="27" spans="2:6" ht="18" customHeight="1" thickBot="1" x14ac:dyDescent="0.25">
      <c r="B27" s="91" t="s">
        <v>167</v>
      </c>
      <c r="C27" s="105" t="s">
        <v>168</v>
      </c>
      <c r="E27" s="91" t="s">
        <v>169</v>
      </c>
      <c r="F27" s="105" t="s">
        <v>170</v>
      </c>
    </row>
    <row r="28" spans="2:6" ht="18" customHeight="1" x14ac:dyDescent="0.2">
      <c r="B28" s="106" t="s">
        <v>171</v>
      </c>
      <c r="C28" s="107"/>
      <c r="E28" s="106" t="s">
        <v>172</v>
      </c>
      <c r="F28" s="107"/>
    </row>
    <row r="29" spans="2:6" ht="18" customHeight="1" x14ac:dyDescent="0.2">
      <c r="B29" s="71" t="s">
        <v>173</v>
      </c>
      <c r="C29" s="72" t="s">
        <v>174</v>
      </c>
      <c r="E29" s="71" t="s">
        <v>175</v>
      </c>
      <c r="F29" s="72" t="s">
        <v>176</v>
      </c>
    </row>
    <row r="30" spans="2:6" ht="18" customHeight="1" thickBot="1" x14ac:dyDescent="0.25">
      <c r="B30" s="102" t="s">
        <v>177</v>
      </c>
      <c r="C30" s="108" t="s">
        <v>178</v>
      </c>
      <c r="E30" s="102" t="s">
        <v>148</v>
      </c>
      <c r="F30" s="110" t="s">
        <v>179</v>
      </c>
    </row>
    <row r="31" spans="2:6" ht="18" customHeight="1" x14ac:dyDescent="0.2"/>
    <row r="32" spans="2:6" ht="18" customHeight="1" x14ac:dyDescent="0.2">
      <c r="B32" s="289" t="s">
        <v>180</v>
      </c>
      <c r="C32" s="289"/>
      <c r="E32" s="289" t="s">
        <v>181</v>
      </c>
      <c r="F32" s="289"/>
    </row>
    <row r="33" spans="2:6" ht="18" customHeight="1" thickBot="1" x14ac:dyDescent="0.25">
      <c r="B33" s="63"/>
      <c r="C33" s="63"/>
      <c r="E33" s="63"/>
      <c r="F33" s="63"/>
    </row>
    <row r="34" spans="2:6" ht="18" customHeight="1" thickBot="1" x14ac:dyDescent="0.25">
      <c r="B34" s="67" t="s">
        <v>66</v>
      </c>
      <c r="C34" s="68" t="s">
        <v>67</v>
      </c>
      <c r="E34" s="67" t="s">
        <v>182</v>
      </c>
      <c r="F34" s="68" t="s">
        <v>67</v>
      </c>
    </row>
    <row r="35" spans="2:6" ht="18" customHeight="1" x14ac:dyDescent="0.2">
      <c r="B35" s="69" t="s">
        <v>183</v>
      </c>
      <c r="C35" s="70"/>
      <c r="E35" s="69" t="s">
        <v>184</v>
      </c>
      <c r="F35" s="70"/>
    </row>
    <row r="36" spans="2:6" ht="18" customHeight="1" x14ac:dyDescent="0.2">
      <c r="B36" s="71" t="s">
        <v>68</v>
      </c>
      <c r="C36" s="72" t="s">
        <v>185</v>
      </c>
      <c r="E36" s="71" t="s">
        <v>148</v>
      </c>
      <c r="F36" s="72" t="s">
        <v>186</v>
      </c>
    </row>
    <row r="37" spans="2:6" ht="18" customHeight="1" x14ac:dyDescent="0.2">
      <c r="B37" s="73" t="s">
        <v>69</v>
      </c>
      <c r="C37" s="74" t="s">
        <v>187</v>
      </c>
      <c r="E37" s="91" t="s">
        <v>188</v>
      </c>
      <c r="F37" s="74" t="s">
        <v>189</v>
      </c>
    </row>
    <row r="38" spans="2:6" ht="18" customHeight="1" x14ac:dyDescent="0.2">
      <c r="B38" s="75" t="s">
        <v>70</v>
      </c>
      <c r="C38" s="76" t="s">
        <v>190</v>
      </c>
      <c r="E38" s="75" t="s">
        <v>191</v>
      </c>
      <c r="F38" s="76" t="s">
        <v>192</v>
      </c>
    </row>
    <row r="39" spans="2:6" ht="18" customHeight="1" x14ac:dyDescent="0.2">
      <c r="B39" s="69" t="s">
        <v>193</v>
      </c>
      <c r="C39" s="70"/>
      <c r="E39" s="69" t="s">
        <v>194</v>
      </c>
      <c r="F39" s="70"/>
    </row>
    <row r="40" spans="2:6" ht="18" customHeight="1" x14ac:dyDescent="0.2">
      <c r="B40" s="71" t="s">
        <v>71</v>
      </c>
      <c r="C40" s="72" t="s">
        <v>195</v>
      </c>
      <c r="E40" s="71" t="s">
        <v>196</v>
      </c>
      <c r="F40" s="72" t="s">
        <v>197</v>
      </c>
    </row>
    <row r="41" spans="2:6" ht="18" customHeight="1" x14ac:dyDescent="0.2">
      <c r="B41" s="73" t="s">
        <v>72</v>
      </c>
      <c r="C41" s="74" t="s">
        <v>198</v>
      </c>
      <c r="E41" s="73" t="s">
        <v>199</v>
      </c>
      <c r="F41" s="74" t="s">
        <v>200</v>
      </c>
    </row>
    <row r="42" spans="2:6" ht="18" customHeight="1" thickBot="1" x14ac:dyDescent="0.25">
      <c r="B42" s="73" t="s">
        <v>73</v>
      </c>
      <c r="C42" s="74" t="s">
        <v>201</v>
      </c>
      <c r="E42" s="102" t="s">
        <v>135</v>
      </c>
      <c r="F42" s="108" t="s">
        <v>202</v>
      </c>
    </row>
    <row r="43" spans="2:6" ht="18" customHeight="1" x14ac:dyDescent="0.2">
      <c r="B43" s="73" t="s">
        <v>74</v>
      </c>
      <c r="C43" s="74" t="s">
        <v>203</v>
      </c>
      <c r="E43" s="63"/>
      <c r="F43" s="63"/>
    </row>
    <row r="44" spans="2:6" ht="18" customHeight="1" x14ac:dyDescent="0.2">
      <c r="B44" s="75" t="s">
        <v>75</v>
      </c>
      <c r="C44" s="76" t="s">
        <v>204</v>
      </c>
      <c r="E44" s="288" t="s">
        <v>205</v>
      </c>
      <c r="F44" s="288"/>
    </row>
    <row r="45" spans="2:6" ht="18" customHeight="1" thickBot="1" x14ac:dyDescent="0.25">
      <c r="B45" s="69" t="s">
        <v>206</v>
      </c>
      <c r="C45" s="70"/>
      <c r="E45" s="63"/>
      <c r="F45" s="63"/>
    </row>
    <row r="46" spans="2:6" ht="18" customHeight="1" thickBot="1" x14ac:dyDescent="0.25">
      <c r="B46" s="71" t="s">
        <v>76</v>
      </c>
      <c r="C46" s="72" t="s">
        <v>207</v>
      </c>
      <c r="E46" s="67" t="s">
        <v>208</v>
      </c>
      <c r="F46" s="68" t="s">
        <v>67</v>
      </c>
    </row>
    <row r="47" spans="2:6" ht="18" customHeight="1" x14ac:dyDescent="0.2">
      <c r="B47" s="73" t="s">
        <v>77</v>
      </c>
      <c r="C47" s="74" t="s">
        <v>209</v>
      </c>
      <c r="E47" s="69" t="s">
        <v>210</v>
      </c>
      <c r="F47" s="70"/>
    </row>
    <row r="48" spans="2:6" ht="18" customHeight="1" x14ac:dyDescent="0.2">
      <c r="B48" s="73" t="s">
        <v>78</v>
      </c>
      <c r="C48" s="74" t="s">
        <v>211</v>
      </c>
      <c r="E48" s="71" t="s">
        <v>212</v>
      </c>
      <c r="F48" s="72" t="s">
        <v>213</v>
      </c>
    </row>
    <row r="49" spans="2:6" ht="18" customHeight="1" x14ac:dyDescent="0.2">
      <c r="B49" s="75" t="s">
        <v>79</v>
      </c>
      <c r="C49" s="76" t="s">
        <v>214</v>
      </c>
      <c r="E49" s="75" t="s">
        <v>215</v>
      </c>
      <c r="F49" s="76" t="s">
        <v>216</v>
      </c>
    </row>
    <row r="50" spans="2:6" ht="18" customHeight="1" thickBot="1" x14ac:dyDescent="0.25">
      <c r="B50" s="77" t="s">
        <v>217</v>
      </c>
      <c r="C50" s="78" t="s">
        <v>218</v>
      </c>
      <c r="E50" s="69" t="s">
        <v>219</v>
      </c>
      <c r="F50" s="70"/>
    </row>
    <row r="51" spans="2:6" ht="18" customHeight="1" x14ac:dyDescent="0.2">
      <c r="E51" s="71" t="s">
        <v>220</v>
      </c>
      <c r="F51" s="72" t="s">
        <v>221</v>
      </c>
    </row>
    <row r="52" spans="2:6" ht="18" customHeight="1" thickBot="1" x14ac:dyDescent="0.25">
      <c r="E52" s="102" t="s">
        <v>222</v>
      </c>
      <c r="F52" s="108" t="s">
        <v>223</v>
      </c>
    </row>
  </sheetData>
  <sheetProtection algorithmName="SHA-512" hashValue="FHeF1IXRzaojVQWFk5bQWjjBfrylChKA1Q00rrUcTm0F+/xBQowKaEX1BeVE0SeMZFPxAUooKg6dkIRFCT2C0Q==" saltValue="RGVMxBgxNKpgoJVyaqbwkQ==" spinCount="100000" sheet="1" objects="1" scenarios="1"/>
  <mergeCells count="8">
    <mergeCell ref="B1:F3"/>
    <mergeCell ref="E44:F44"/>
    <mergeCell ref="B5:C5"/>
    <mergeCell ref="E32:F32"/>
    <mergeCell ref="B32:C32"/>
    <mergeCell ref="B22:C22"/>
    <mergeCell ref="E5:F5"/>
    <mergeCell ref="E22:F22"/>
  </mergeCells>
  <phoneticPr fontId="1" type="noConversion"/>
  <printOptions horizontalCentered="1"/>
  <pageMargins left="0.59055118110236227" right="0.39370078740157483" top="0.98425196850393704" bottom="0.39370078740157483" header="0.19685039370078741" footer="0.19685039370078741"/>
  <pageSetup paperSize="9" scale="78" fitToHeight="2" orientation="portrait" r:id="rId1"/>
  <headerFooter alignWithMargins="0">
    <oddHeader xml:space="preserve">&amp;R
</oddHeader>
    <oddFooter>&amp;C&amp;"Calibri,Normal"Página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122"/>
  <sheetViews>
    <sheetView showGridLines="0" zoomScaleNormal="100" workbookViewId="0">
      <selection sqref="A1:G1"/>
    </sheetView>
  </sheetViews>
  <sheetFormatPr defaultColWidth="0" defaultRowHeight="12.75" x14ac:dyDescent="0.2"/>
  <cols>
    <col min="1" max="1" width="11.28515625" customWidth="1"/>
    <col min="2" max="2" width="11.5703125" customWidth="1"/>
    <col min="3" max="3" width="16.85546875" customWidth="1"/>
    <col min="4" max="8" width="8.85546875" customWidth="1"/>
    <col min="9" max="9" width="9.85546875" customWidth="1"/>
    <col min="10" max="10" width="11" customWidth="1"/>
    <col min="11" max="16" width="8.85546875" customWidth="1"/>
    <col min="17" max="17" width="4.42578125" customWidth="1"/>
  </cols>
  <sheetData>
    <row r="1" spans="1:17" ht="27" customHeight="1" x14ac:dyDescent="0.4">
      <c r="A1" s="310" t="s">
        <v>254</v>
      </c>
      <c r="B1" s="310"/>
      <c r="C1" s="310"/>
      <c r="D1" s="310"/>
      <c r="E1" s="310"/>
      <c r="F1" s="310"/>
      <c r="G1" s="310"/>
      <c r="H1" s="311" t="s">
        <v>255</v>
      </c>
      <c r="I1" s="311"/>
      <c r="J1" s="311"/>
      <c r="K1" s="311"/>
      <c r="L1" s="311"/>
      <c r="M1" s="311"/>
      <c r="N1" s="311"/>
      <c r="O1" s="311"/>
      <c r="P1" s="311"/>
    </row>
    <row r="2" spans="1:17" ht="15" x14ac:dyDescent="0.3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8"/>
    </row>
    <row r="3" spans="1:17" x14ac:dyDescent="0.2">
      <c r="A3" s="121" t="s">
        <v>225</v>
      </c>
      <c r="B3" s="122"/>
      <c r="C3" s="293"/>
      <c r="D3" s="293"/>
      <c r="E3" s="293"/>
      <c r="F3" s="293"/>
      <c r="G3" s="293"/>
      <c r="H3" s="123"/>
      <c r="Q3" s="2"/>
    </row>
    <row r="4" spans="1:17" x14ac:dyDescent="0.2">
      <c r="A4" s="294" t="s">
        <v>226</v>
      </c>
      <c r="B4" s="294"/>
      <c r="C4" s="140" t="s">
        <v>234</v>
      </c>
      <c r="D4" s="124" t="s">
        <v>235</v>
      </c>
      <c r="E4" s="141" t="s">
        <v>236</v>
      </c>
      <c r="F4" s="125"/>
      <c r="G4" s="122"/>
      <c r="H4" s="126"/>
      <c r="Q4" s="2"/>
    </row>
    <row r="5" spans="1:17" x14ac:dyDescent="0.2">
      <c r="Q5" s="2"/>
    </row>
    <row r="6" spans="1:17" ht="13.5" thickBot="1" x14ac:dyDescent="0.25">
      <c r="Q6" s="2"/>
    </row>
    <row r="7" spans="1:17" x14ac:dyDescent="0.2">
      <c r="A7" s="316"/>
      <c r="B7" s="316"/>
      <c r="C7" s="318"/>
      <c r="D7" s="312" t="s">
        <v>1</v>
      </c>
      <c r="E7" s="297"/>
      <c r="F7" s="297"/>
      <c r="G7" s="297"/>
      <c r="H7" s="297"/>
      <c r="I7" s="291" t="s">
        <v>2</v>
      </c>
      <c r="J7" s="291" t="s">
        <v>3</v>
      </c>
      <c r="K7" s="312" t="s">
        <v>5</v>
      </c>
      <c r="L7" s="313"/>
      <c r="M7" s="312" t="s">
        <v>6</v>
      </c>
      <c r="N7" s="313"/>
      <c r="O7" s="312" t="s">
        <v>7</v>
      </c>
      <c r="P7" s="313"/>
      <c r="Q7" s="2"/>
    </row>
    <row r="8" spans="1:17" ht="13.5" thickBot="1" x14ac:dyDescent="0.25">
      <c r="A8" s="317"/>
      <c r="B8" s="317"/>
      <c r="C8" s="319"/>
      <c r="D8" s="314"/>
      <c r="E8" s="320"/>
      <c r="F8" s="320"/>
      <c r="G8" s="320"/>
      <c r="H8" s="320"/>
      <c r="I8" s="292"/>
      <c r="J8" s="292"/>
      <c r="K8" s="314"/>
      <c r="L8" s="315"/>
      <c r="M8" s="314"/>
      <c r="N8" s="315"/>
      <c r="O8" s="314"/>
      <c r="P8" s="315"/>
      <c r="Q8" s="2"/>
    </row>
    <row r="9" spans="1:17" ht="13.5" thickBot="1" x14ac:dyDescent="0.25">
      <c r="A9" s="291" t="s">
        <v>8</v>
      </c>
      <c r="B9" s="297" t="s">
        <v>9</v>
      </c>
      <c r="C9" s="291" t="s">
        <v>232</v>
      </c>
      <c r="D9" s="132" t="s">
        <v>10</v>
      </c>
      <c r="E9" s="133" t="s">
        <v>12</v>
      </c>
      <c r="F9" s="133" t="s">
        <v>13</v>
      </c>
      <c r="G9" s="133" t="s">
        <v>14</v>
      </c>
      <c r="H9" s="133" t="s">
        <v>15</v>
      </c>
      <c r="I9" s="292"/>
      <c r="J9" s="292"/>
      <c r="K9" s="299" t="s">
        <v>4</v>
      </c>
      <c r="L9" s="321" t="s">
        <v>16</v>
      </c>
      <c r="M9" s="299" t="s">
        <v>17</v>
      </c>
      <c r="N9" s="321" t="s">
        <v>18</v>
      </c>
      <c r="O9" s="299" t="s">
        <v>19</v>
      </c>
      <c r="P9" s="322" t="s">
        <v>16</v>
      </c>
      <c r="Q9" s="2"/>
    </row>
    <row r="10" spans="1:17" ht="33" customHeight="1" thickBot="1" x14ac:dyDescent="0.25">
      <c r="A10" s="292"/>
      <c r="B10" s="298"/>
      <c r="C10" s="292"/>
      <c r="D10" s="151" t="s">
        <v>11</v>
      </c>
      <c r="E10" s="152" t="s">
        <v>11</v>
      </c>
      <c r="F10" s="151" t="s">
        <v>11</v>
      </c>
      <c r="G10" s="152" t="s">
        <v>11</v>
      </c>
      <c r="H10" s="151" t="s">
        <v>11</v>
      </c>
      <c r="I10" s="292"/>
      <c r="J10" s="134" t="s">
        <v>4</v>
      </c>
      <c r="K10" s="300"/>
      <c r="L10" s="316"/>
      <c r="M10" s="300"/>
      <c r="N10" s="316"/>
      <c r="O10" s="300"/>
      <c r="P10" s="318"/>
      <c r="Q10" s="2"/>
    </row>
    <row r="11" spans="1:17" x14ac:dyDescent="0.2">
      <c r="A11" s="142"/>
      <c r="B11" s="143"/>
      <c r="C11" s="142"/>
      <c r="D11" s="143"/>
      <c r="E11" s="142"/>
      <c r="F11" s="143"/>
      <c r="G11" s="142"/>
      <c r="H11" s="143"/>
      <c r="I11" s="142"/>
      <c r="J11" s="143"/>
      <c r="K11" s="142"/>
      <c r="L11" s="143"/>
      <c r="M11" s="142"/>
      <c r="N11" s="143"/>
      <c r="O11" s="142"/>
      <c r="P11" s="144"/>
      <c r="Q11" s="2"/>
    </row>
    <row r="12" spans="1:17" x14ac:dyDescent="0.2">
      <c r="A12" s="145"/>
      <c r="B12" s="146"/>
      <c r="C12" s="145"/>
      <c r="D12" s="146"/>
      <c r="E12" s="145"/>
      <c r="F12" s="146"/>
      <c r="G12" s="145"/>
      <c r="H12" s="146"/>
      <c r="I12" s="145"/>
      <c r="J12" s="146"/>
      <c r="K12" s="145"/>
      <c r="L12" s="146"/>
      <c r="M12" s="145"/>
      <c r="N12" s="146"/>
      <c r="O12" s="145"/>
      <c r="P12" s="147"/>
      <c r="Q12" s="2"/>
    </row>
    <row r="13" spans="1:17" x14ac:dyDescent="0.2">
      <c r="A13" s="145"/>
      <c r="B13" s="146"/>
      <c r="C13" s="145"/>
      <c r="D13" s="146"/>
      <c r="E13" s="145"/>
      <c r="F13" s="146"/>
      <c r="G13" s="145"/>
      <c r="H13" s="146"/>
      <c r="I13" s="145"/>
      <c r="J13" s="146"/>
      <c r="K13" s="145"/>
      <c r="L13" s="146"/>
      <c r="M13" s="145"/>
      <c r="N13" s="146"/>
      <c r="O13" s="145"/>
      <c r="P13" s="147"/>
      <c r="Q13" s="2"/>
    </row>
    <row r="14" spans="1:17" x14ac:dyDescent="0.2">
      <c r="A14" s="145"/>
      <c r="B14" s="146"/>
      <c r="C14" s="145"/>
      <c r="D14" s="146"/>
      <c r="E14" s="145"/>
      <c r="F14" s="146"/>
      <c r="G14" s="145"/>
      <c r="H14" s="146"/>
      <c r="I14" s="145"/>
      <c r="J14" s="146"/>
      <c r="K14" s="145"/>
      <c r="L14" s="146"/>
      <c r="M14" s="145"/>
      <c r="N14" s="146"/>
      <c r="O14" s="145"/>
      <c r="P14" s="147"/>
      <c r="Q14" s="2"/>
    </row>
    <row r="15" spans="1:17" x14ac:dyDescent="0.2">
      <c r="A15" s="145"/>
      <c r="B15" s="146"/>
      <c r="C15" s="145"/>
      <c r="D15" s="146"/>
      <c r="E15" s="145"/>
      <c r="F15" s="146"/>
      <c r="G15" s="145"/>
      <c r="H15" s="146"/>
      <c r="I15" s="145"/>
      <c r="J15" s="146"/>
      <c r="K15" s="145"/>
      <c r="L15" s="146"/>
      <c r="M15" s="145"/>
      <c r="N15" s="146"/>
      <c r="O15" s="145"/>
      <c r="P15" s="147"/>
      <c r="Q15" s="2"/>
    </row>
    <row r="16" spans="1:17" x14ac:dyDescent="0.2">
      <c r="A16" s="145"/>
      <c r="B16" s="146"/>
      <c r="C16" s="145"/>
      <c r="D16" s="146"/>
      <c r="E16" s="145"/>
      <c r="F16" s="146"/>
      <c r="G16" s="145"/>
      <c r="H16" s="146"/>
      <c r="I16" s="145"/>
      <c r="J16" s="146"/>
      <c r="K16" s="145"/>
      <c r="L16" s="146"/>
      <c r="M16" s="145"/>
      <c r="N16" s="146"/>
      <c r="O16" s="145"/>
      <c r="P16" s="147"/>
      <c r="Q16" s="2"/>
    </row>
    <row r="17" spans="1:17" x14ac:dyDescent="0.2">
      <c r="A17" s="145"/>
      <c r="B17" s="146"/>
      <c r="C17" s="145"/>
      <c r="D17" s="146"/>
      <c r="E17" s="145"/>
      <c r="F17" s="146"/>
      <c r="G17" s="145"/>
      <c r="H17" s="146"/>
      <c r="I17" s="145"/>
      <c r="J17" s="146"/>
      <c r="K17" s="145"/>
      <c r="L17" s="146"/>
      <c r="M17" s="145"/>
      <c r="N17" s="146"/>
      <c r="O17" s="145"/>
      <c r="P17" s="147"/>
      <c r="Q17" s="2"/>
    </row>
    <row r="18" spans="1:17" x14ac:dyDescent="0.2">
      <c r="A18" s="145"/>
      <c r="B18" s="146"/>
      <c r="C18" s="145"/>
      <c r="D18" s="146"/>
      <c r="E18" s="145"/>
      <c r="F18" s="146"/>
      <c r="G18" s="145"/>
      <c r="H18" s="146"/>
      <c r="I18" s="145"/>
      <c r="J18" s="146"/>
      <c r="K18" s="145"/>
      <c r="L18" s="146"/>
      <c r="M18" s="145"/>
      <c r="N18" s="146"/>
      <c r="O18" s="145"/>
      <c r="P18" s="147"/>
      <c r="Q18" s="2"/>
    </row>
    <row r="19" spans="1:17" x14ac:dyDescent="0.2">
      <c r="A19" s="145"/>
      <c r="B19" s="146"/>
      <c r="C19" s="145"/>
      <c r="D19" s="146"/>
      <c r="E19" s="145"/>
      <c r="F19" s="146"/>
      <c r="G19" s="145"/>
      <c r="H19" s="146"/>
      <c r="I19" s="145"/>
      <c r="J19" s="146"/>
      <c r="K19" s="145"/>
      <c r="L19" s="146"/>
      <c r="M19" s="145"/>
      <c r="N19" s="146"/>
      <c r="O19" s="145"/>
      <c r="P19" s="147"/>
      <c r="Q19" s="2"/>
    </row>
    <row r="20" spans="1:17" x14ac:dyDescent="0.2">
      <c r="A20" s="145"/>
      <c r="B20" s="146"/>
      <c r="C20" s="145"/>
      <c r="D20" s="146"/>
      <c r="E20" s="145"/>
      <c r="F20" s="146"/>
      <c r="G20" s="145"/>
      <c r="H20" s="146"/>
      <c r="I20" s="145"/>
      <c r="J20" s="146"/>
      <c r="K20" s="145"/>
      <c r="L20" s="146"/>
      <c r="M20" s="145"/>
      <c r="N20" s="146"/>
      <c r="O20" s="145"/>
      <c r="P20" s="147"/>
      <c r="Q20" s="2"/>
    </row>
    <row r="21" spans="1:17" x14ac:dyDescent="0.2">
      <c r="A21" s="145"/>
      <c r="B21" s="146"/>
      <c r="C21" s="145"/>
      <c r="D21" s="146"/>
      <c r="E21" s="145"/>
      <c r="F21" s="146"/>
      <c r="G21" s="145"/>
      <c r="H21" s="146"/>
      <c r="I21" s="145"/>
      <c r="J21" s="146"/>
      <c r="K21" s="145"/>
      <c r="L21" s="146"/>
      <c r="M21" s="145"/>
      <c r="N21" s="146"/>
      <c r="O21" s="145"/>
      <c r="P21" s="147"/>
      <c r="Q21" s="2"/>
    </row>
    <row r="22" spans="1:17" ht="13.5" thickBot="1" x14ac:dyDescent="0.25">
      <c r="A22" s="148"/>
      <c r="B22" s="149"/>
      <c r="C22" s="148"/>
      <c r="D22" s="149"/>
      <c r="E22" s="148"/>
      <c r="F22" s="149"/>
      <c r="G22" s="148"/>
      <c r="H22" s="149"/>
      <c r="I22" s="148"/>
      <c r="J22" s="149"/>
      <c r="K22" s="148"/>
      <c r="L22" s="149"/>
      <c r="M22" s="148"/>
      <c r="N22" s="149"/>
      <c r="O22" s="148"/>
      <c r="P22" s="150"/>
      <c r="Q22" s="2"/>
    </row>
    <row r="23" spans="1:17" ht="13.5" thickBot="1" x14ac:dyDescent="0.25">
      <c r="Q23" s="2"/>
    </row>
    <row r="24" spans="1:17" ht="13.5" thickBot="1" x14ac:dyDescent="0.25">
      <c r="J24" s="5" t="s">
        <v>20</v>
      </c>
      <c r="K24" s="3"/>
      <c r="L24" s="3"/>
      <c r="M24" s="3"/>
      <c r="N24" s="3"/>
      <c r="O24" s="3"/>
      <c r="P24" s="4"/>
      <c r="Q24" s="2"/>
    </row>
    <row r="25" spans="1:17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2" customFormat="1" x14ac:dyDescent="0.2">
      <c r="A26"/>
      <c r="B26"/>
      <c r="C26"/>
      <c r="D26"/>
      <c r="E26"/>
      <c r="F26"/>
      <c r="G26"/>
      <c r="H26"/>
      <c r="I26"/>
      <c r="J26"/>
      <c r="K26"/>
    </row>
    <row r="27" spans="1:17" s="2" customFormat="1" ht="15" x14ac:dyDescent="0.3">
      <c r="A27" s="290" t="s">
        <v>237</v>
      </c>
      <c r="B27" s="290"/>
      <c r="C27" s="290"/>
      <c r="D27" s="290"/>
      <c r="E27" s="290"/>
      <c r="F27" s="131" t="s">
        <v>238</v>
      </c>
      <c r="G27" s="153" t="s">
        <v>239</v>
      </c>
      <c r="H27" s="8" t="s">
        <v>240</v>
      </c>
      <c r="I27" s="8"/>
      <c r="J27" s="8"/>
      <c r="K27" s="8"/>
      <c r="M27" s="8"/>
      <c r="N27" s="8"/>
      <c r="O27" s="8"/>
      <c r="P27" s="8"/>
      <c r="Q27" s="8"/>
    </row>
    <row r="28" spans="1:17" s="2" customFormat="1" ht="15" x14ac:dyDescent="0.3">
      <c r="A28" s="121" t="s">
        <v>225</v>
      </c>
      <c r="B28" s="122"/>
      <c r="C28" s="293"/>
      <c r="D28" s="293"/>
      <c r="E28" s="293"/>
      <c r="F28" s="293"/>
      <c r="G28" s="293"/>
      <c r="H28" s="123"/>
      <c r="I28"/>
      <c r="J28"/>
      <c r="K28"/>
      <c r="L28" s="8"/>
    </row>
    <row r="29" spans="1:17" s="2" customFormat="1" ht="15" x14ac:dyDescent="0.3">
      <c r="A29" s="294" t="s">
        <v>226</v>
      </c>
      <c r="B29" s="294"/>
      <c r="C29" s="140" t="s">
        <v>234</v>
      </c>
      <c r="D29" s="124" t="s">
        <v>235</v>
      </c>
      <c r="E29" s="141" t="s">
        <v>236</v>
      </c>
      <c r="F29" s="125"/>
      <c r="G29" s="122"/>
      <c r="H29" s="126"/>
      <c r="I29"/>
      <c r="J29"/>
      <c r="K29"/>
      <c r="L29" s="8"/>
    </row>
    <row r="30" spans="1:17" s="2" customFormat="1" ht="15.75" thickBot="1" x14ac:dyDescent="0.35">
      <c r="A30"/>
      <c r="B30"/>
      <c r="C30"/>
      <c r="D30"/>
      <c r="E30"/>
      <c r="F30"/>
      <c r="G30"/>
      <c r="H30"/>
      <c r="I30"/>
      <c r="J30"/>
      <c r="K30"/>
      <c r="L30" s="8"/>
    </row>
    <row r="31" spans="1:17" s="2" customFormat="1" ht="15.75" thickBot="1" x14ac:dyDescent="0.35">
      <c r="A31" s="128"/>
      <c r="B31" s="128"/>
      <c r="C31" s="128"/>
      <c r="D31" s="128"/>
      <c r="E31" s="129"/>
      <c r="F31" s="295" t="s">
        <v>21</v>
      </c>
      <c r="G31" s="296"/>
      <c r="H31" s="295" t="s">
        <v>6</v>
      </c>
      <c r="I31" s="296"/>
      <c r="J31" s="295" t="s">
        <v>7</v>
      </c>
      <c r="K31" s="296"/>
      <c r="L31" s="8"/>
    </row>
    <row r="32" spans="1:17" s="2" customFormat="1" ht="34.5" customHeight="1" x14ac:dyDescent="0.3">
      <c r="A32" s="305" t="s">
        <v>8</v>
      </c>
      <c r="B32" s="307" t="s">
        <v>9</v>
      </c>
      <c r="C32" s="305" t="s">
        <v>232</v>
      </c>
      <c r="D32" s="307" t="s">
        <v>2</v>
      </c>
      <c r="E32" s="113" t="s">
        <v>3</v>
      </c>
      <c r="F32" s="303" t="s">
        <v>4</v>
      </c>
      <c r="G32" s="301" t="s">
        <v>16</v>
      </c>
      <c r="H32" s="303" t="s">
        <v>17</v>
      </c>
      <c r="I32" s="301" t="s">
        <v>18</v>
      </c>
      <c r="J32" s="303" t="s">
        <v>19</v>
      </c>
      <c r="K32" s="301" t="s">
        <v>16</v>
      </c>
      <c r="L32" s="8"/>
    </row>
    <row r="33" spans="1:12" s="2" customFormat="1" ht="11.25" customHeight="1" thickBot="1" x14ac:dyDescent="0.35">
      <c r="A33" s="306"/>
      <c r="B33" s="308"/>
      <c r="C33" s="306"/>
      <c r="D33" s="308"/>
      <c r="E33" s="127" t="s">
        <v>4</v>
      </c>
      <c r="F33" s="304"/>
      <c r="G33" s="302"/>
      <c r="H33" s="304"/>
      <c r="I33" s="302"/>
      <c r="J33" s="304"/>
      <c r="K33" s="302"/>
      <c r="L33" s="8"/>
    </row>
    <row r="34" spans="1:12" s="2" customFormat="1" ht="15" x14ac:dyDescent="0.3">
      <c r="A34" s="154"/>
      <c r="B34" s="155"/>
      <c r="C34" s="154"/>
      <c r="D34" s="155"/>
      <c r="E34" s="154"/>
      <c r="F34" s="155"/>
      <c r="G34" s="154"/>
      <c r="H34" s="155"/>
      <c r="I34" s="154"/>
      <c r="J34" s="155"/>
      <c r="K34" s="154"/>
      <c r="L34" s="8"/>
    </row>
    <row r="35" spans="1:12" s="2" customFormat="1" ht="15" x14ac:dyDescent="0.3">
      <c r="A35" s="156"/>
      <c r="B35" s="157"/>
      <c r="C35" s="156"/>
      <c r="D35" s="157"/>
      <c r="E35" s="156"/>
      <c r="F35" s="157"/>
      <c r="G35" s="156"/>
      <c r="H35" s="157"/>
      <c r="I35" s="156"/>
      <c r="J35" s="157"/>
      <c r="K35" s="156"/>
      <c r="L35" s="8"/>
    </row>
    <row r="36" spans="1:12" s="2" customFormat="1" ht="15" x14ac:dyDescent="0.3">
      <c r="A36" s="156"/>
      <c r="B36" s="157"/>
      <c r="C36" s="156"/>
      <c r="D36" s="157"/>
      <c r="E36" s="156"/>
      <c r="F36" s="157"/>
      <c r="G36" s="156"/>
      <c r="H36" s="157"/>
      <c r="I36" s="156"/>
      <c r="J36" s="157"/>
      <c r="K36" s="156"/>
      <c r="L36" s="8"/>
    </row>
    <row r="37" spans="1:12" s="2" customFormat="1" ht="15" x14ac:dyDescent="0.3">
      <c r="A37" s="156"/>
      <c r="B37" s="157"/>
      <c r="C37" s="156"/>
      <c r="D37" s="157"/>
      <c r="E37" s="156"/>
      <c r="F37" s="157"/>
      <c r="G37" s="156"/>
      <c r="H37" s="157"/>
      <c r="I37" s="156"/>
      <c r="J37" s="157"/>
      <c r="K37" s="156"/>
      <c r="L37" s="8"/>
    </row>
    <row r="38" spans="1:12" s="2" customFormat="1" ht="15" x14ac:dyDescent="0.3">
      <c r="A38" s="156"/>
      <c r="B38" s="157"/>
      <c r="C38" s="156"/>
      <c r="D38" s="157"/>
      <c r="E38" s="156"/>
      <c r="F38" s="157"/>
      <c r="G38" s="156"/>
      <c r="H38" s="157"/>
      <c r="I38" s="156"/>
      <c r="J38" s="157"/>
      <c r="K38" s="156"/>
      <c r="L38" s="8"/>
    </row>
    <row r="39" spans="1:12" s="2" customFormat="1" ht="15" x14ac:dyDescent="0.3">
      <c r="A39" s="156"/>
      <c r="B39" s="157"/>
      <c r="C39" s="156"/>
      <c r="D39" s="157"/>
      <c r="E39" s="156"/>
      <c r="F39" s="157"/>
      <c r="G39" s="156"/>
      <c r="H39" s="157"/>
      <c r="I39" s="156"/>
      <c r="J39" s="157"/>
      <c r="K39" s="156"/>
      <c r="L39" s="8"/>
    </row>
    <row r="40" spans="1:12" s="2" customFormat="1" ht="15" x14ac:dyDescent="0.3">
      <c r="A40" s="156"/>
      <c r="B40" s="157"/>
      <c r="C40" s="156"/>
      <c r="D40" s="157"/>
      <c r="E40" s="156"/>
      <c r="F40" s="157"/>
      <c r="G40" s="156"/>
      <c r="H40" s="157"/>
      <c r="I40" s="156"/>
      <c r="J40" s="157"/>
      <c r="K40" s="156"/>
      <c r="L40" s="8"/>
    </row>
    <row r="41" spans="1:12" s="2" customFormat="1" ht="15.75" thickBot="1" x14ac:dyDescent="0.35">
      <c r="A41" s="158"/>
      <c r="B41" s="159"/>
      <c r="C41" s="158"/>
      <c r="D41" s="159"/>
      <c r="E41" s="158"/>
      <c r="F41" s="159"/>
      <c r="G41" s="158"/>
      <c r="H41" s="159"/>
      <c r="I41" s="158"/>
      <c r="J41" s="159"/>
      <c r="K41" s="158"/>
      <c r="L41" s="8"/>
    </row>
    <row r="42" spans="1:12" s="2" customFormat="1" ht="15.75" thickBot="1" x14ac:dyDescent="0.35">
      <c r="A42" s="1"/>
      <c r="B42"/>
      <c r="C42"/>
      <c r="D42"/>
      <c r="E42"/>
      <c r="F42"/>
      <c r="G42"/>
      <c r="H42"/>
      <c r="I42"/>
      <c r="J42"/>
      <c r="K42"/>
      <c r="L42" s="8"/>
    </row>
    <row r="43" spans="1:12" s="2" customFormat="1" ht="15.75" thickBot="1" x14ac:dyDescent="0.35">
      <c r="A43" s="6"/>
      <c r="B43" s="6"/>
      <c r="C43" s="6"/>
      <c r="D43" s="7"/>
      <c r="E43" s="130" t="s">
        <v>20</v>
      </c>
      <c r="F43" s="160"/>
      <c r="G43" s="160"/>
      <c r="H43" s="160"/>
      <c r="I43" s="160"/>
      <c r="J43" s="160"/>
      <c r="K43" s="160"/>
      <c r="L43" s="8"/>
    </row>
    <row r="44" spans="1:12" s="2" customFormat="1" ht="15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s="2" customFormat="1" x14ac:dyDescent="0.2">
      <c r="A45"/>
      <c r="B45"/>
      <c r="C45"/>
      <c r="D45"/>
      <c r="E45"/>
      <c r="F45"/>
      <c r="G45"/>
      <c r="H45"/>
      <c r="I45"/>
      <c r="J45"/>
      <c r="K45"/>
    </row>
    <row r="46" spans="1:12" s="2" customFormat="1" ht="15" x14ac:dyDescent="0.3">
      <c r="A46" s="290" t="s">
        <v>241</v>
      </c>
      <c r="B46" s="290"/>
      <c r="C46" s="290"/>
      <c r="D46" s="290"/>
      <c r="E46" s="290"/>
      <c r="F46" s="131" t="s">
        <v>238</v>
      </c>
      <c r="G46" s="153" t="s">
        <v>239</v>
      </c>
      <c r="H46" s="8" t="s">
        <v>240</v>
      </c>
      <c r="I46" s="8"/>
      <c r="J46" s="8"/>
      <c r="K46" s="8"/>
      <c r="L46" s="8"/>
    </row>
    <row r="47" spans="1:12" s="2" customFormat="1" ht="15" x14ac:dyDescent="0.3">
      <c r="A47" s="121" t="s">
        <v>225</v>
      </c>
      <c r="B47" s="122"/>
      <c r="C47" s="293"/>
      <c r="D47" s="293"/>
      <c r="E47" s="293"/>
      <c r="F47" s="293"/>
      <c r="G47" s="293"/>
      <c r="H47" s="123"/>
      <c r="I47"/>
      <c r="J47"/>
      <c r="K47"/>
      <c r="L47" s="8"/>
    </row>
    <row r="48" spans="1:12" s="2" customFormat="1" ht="15" x14ac:dyDescent="0.3">
      <c r="A48" s="294" t="s">
        <v>226</v>
      </c>
      <c r="B48" s="294"/>
      <c r="C48" s="140" t="s">
        <v>234</v>
      </c>
      <c r="D48" s="124" t="s">
        <v>235</v>
      </c>
      <c r="E48" s="141" t="s">
        <v>236</v>
      </c>
      <c r="F48" s="125"/>
      <c r="G48" s="122"/>
      <c r="H48" s="126"/>
      <c r="I48"/>
      <c r="J48"/>
      <c r="K48"/>
      <c r="L48" s="8"/>
    </row>
    <row r="49" spans="1:12" s="2" customFormat="1" ht="15.75" thickBot="1" x14ac:dyDescent="0.35">
      <c r="A49"/>
      <c r="B49"/>
      <c r="C49"/>
      <c r="D49"/>
      <c r="E49"/>
      <c r="F49"/>
      <c r="G49"/>
      <c r="H49"/>
      <c r="I49"/>
      <c r="J49"/>
      <c r="K49"/>
      <c r="L49" s="8"/>
    </row>
    <row r="50" spans="1:12" s="2" customFormat="1" ht="15.75" customHeight="1" thickBot="1" x14ac:dyDescent="0.35">
      <c r="A50" s="128"/>
      <c r="B50" s="128"/>
      <c r="C50" s="128"/>
      <c r="D50" s="128"/>
      <c r="E50" s="129"/>
      <c r="F50" s="295" t="s">
        <v>21</v>
      </c>
      <c r="G50" s="296"/>
      <c r="H50" s="295" t="s">
        <v>6</v>
      </c>
      <c r="I50" s="296"/>
      <c r="J50" s="295" t="s">
        <v>7</v>
      </c>
      <c r="K50" s="296"/>
      <c r="L50" s="8"/>
    </row>
    <row r="51" spans="1:12" s="2" customFormat="1" ht="18" customHeight="1" x14ac:dyDescent="0.3">
      <c r="A51" s="305" t="s">
        <v>8</v>
      </c>
      <c r="B51" s="307" t="s">
        <v>9</v>
      </c>
      <c r="C51" s="305" t="s">
        <v>232</v>
      </c>
      <c r="D51" s="307" t="s">
        <v>2</v>
      </c>
      <c r="E51" s="113" t="s">
        <v>3</v>
      </c>
      <c r="F51" s="303" t="s">
        <v>4</v>
      </c>
      <c r="G51" s="301" t="s">
        <v>16</v>
      </c>
      <c r="H51" s="303" t="s">
        <v>17</v>
      </c>
      <c r="I51" s="301" t="s">
        <v>18</v>
      </c>
      <c r="J51" s="303" t="s">
        <v>19</v>
      </c>
      <c r="K51" s="301" t="s">
        <v>16</v>
      </c>
      <c r="L51" s="8"/>
    </row>
    <row r="52" spans="1:12" s="2" customFormat="1" ht="20.25" customHeight="1" thickBot="1" x14ac:dyDescent="0.35">
      <c r="A52" s="306"/>
      <c r="B52" s="308"/>
      <c r="C52" s="306"/>
      <c r="D52" s="308"/>
      <c r="E52" s="127" t="s">
        <v>4</v>
      </c>
      <c r="F52" s="304"/>
      <c r="G52" s="302"/>
      <c r="H52" s="304"/>
      <c r="I52" s="302"/>
      <c r="J52" s="304"/>
      <c r="K52" s="302"/>
      <c r="L52" s="8"/>
    </row>
    <row r="53" spans="1:12" s="2" customFormat="1" ht="15" x14ac:dyDescent="0.3">
      <c r="A53" s="154"/>
      <c r="B53" s="155"/>
      <c r="C53" s="154"/>
      <c r="D53" s="155"/>
      <c r="E53" s="154"/>
      <c r="F53" s="155"/>
      <c r="G53" s="154"/>
      <c r="H53" s="155"/>
      <c r="I53" s="154"/>
      <c r="J53" s="155"/>
      <c r="K53" s="154"/>
      <c r="L53" s="8"/>
    </row>
    <row r="54" spans="1:12" s="2" customFormat="1" ht="15" x14ac:dyDescent="0.3">
      <c r="A54" s="156"/>
      <c r="B54" s="157"/>
      <c r="C54" s="156"/>
      <c r="D54" s="157"/>
      <c r="E54" s="156"/>
      <c r="F54" s="157"/>
      <c r="G54" s="156"/>
      <c r="H54" s="157"/>
      <c r="I54" s="156"/>
      <c r="J54" s="157"/>
      <c r="K54" s="156"/>
      <c r="L54" s="8"/>
    </row>
    <row r="55" spans="1:12" s="2" customFormat="1" ht="15" x14ac:dyDescent="0.3">
      <c r="A55" s="156"/>
      <c r="B55" s="157"/>
      <c r="C55" s="156"/>
      <c r="D55" s="157"/>
      <c r="E55" s="156"/>
      <c r="F55" s="157"/>
      <c r="G55" s="156"/>
      <c r="H55" s="157"/>
      <c r="I55" s="156"/>
      <c r="J55" s="157"/>
      <c r="K55" s="156"/>
      <c r="L55" s="8"/>
    </row>
    <row r="56" spans="1:12" s="2" customFormat="1" ht="15" x14ac:dyDescent="0.3">
      <c r="A56" s="156"/>
      <c r="B56" s="157"/>
      <c r="C56" s="156"/>
      <c r="D56" s="157"/>
      <c r="E56" s="156"/>
      <c r="F56" s="157"/>
      <c r="G56" s="156"/>
      <c r="H56" s="157"/>
      <c r="I56" s="156"/>
      <c r="J56" s="157"/>
      <c r="K56" s="156"/>
      <c r="L56" s="8"/>
    </row>
    <row r="57" spans="1:12" s="2" customFormat="1" ht="15" x14ac:dyDescent="0.3">
      <c r="A57" s="156"/>
      <c r="B57" s="157"/>
      <c r="C57" s="156"/>
      <c r="D57" s="157"/>
      <c r="E57" s="156"/>
      <c r="F57" s="157"/>
      <c r="G57" s="156"/>
      <c r="H57" s="157"/>
      <c r="I57" s="156"/>
      <c r="J57" s="157"/>
      <c r="K57" s="156"/>
      <c r="L57" s="8"/>
    </row>
    <row r="58" spans="1:12" s="2" customFormat="1" ht="15" x14ac:dyDescent="0.3">
      <c r="A58" s="156"/>
      <c r="B58" s="157"/>
      <c r="C58" s="156"/>
      <c r="D58" s="157"/>
      <c r="E58" s="156"/>
      <c r="F58" s="157"/>
      <c r="G58" s="156"/>
      <c r="H58" s="157"/>
      <c r="I58" s="156"/>
      <c r="J58" s="157"/>
      <c r="K58" s="156"/>
      <c r="L58" s="8"/>
    </row>
    <row r="59" spans="1:12" s="2" customFormat="1" ht="15" x14ac:dyDescent="0.3">
      <c r="A59" s="156"/>
      <c r="B59" s="157"/>
      <c r="C59" s="156"/>
      <c r="D59" s="157"/>
      <c r="E59" s="156"/>
      <c r="F59" s="157"/>
      <c r="G59" s="156"/>
      <c r="H59" s="157"/>
      <c r="I59" s="156"/>
      <c r="J59" s="157"/>
      <c r="K59" s="156"/>
      <c r="L59" s="8"/>
    </row>
    <row r="60" spans="1:12" s="2" customFormat="1" ht="15.75" thickBot="1" x14ac:dyDescent="0.35">
      <c r="A60" s="158"/>
      <c r="B60" s="159"/>
      <c r="C60" s="158"/>
      <c r="D60" s="159"/>
      <c r="E60" s="158"/>
      <c r="F60" s="159"/>
      <c r="G60" s="158"/>
      <c r="H60" s="159"/>
      <c r="I60" s="158"/>
      <c r="J60" s="159"/>
      <c r="K60" s="158"/>
      <c r="L60" s="8"/>
    </row>
    <row r="61" spans="1:12" s="2" customFormat="1" ht="15.75" thickBot="1" x14ac:dyDescent="0.35">
      <c r="A61" s="1"/>
      <c r="B61"/>
      <c r="C61"/>
      <c r="D61"/>
      <c r="E61"/>
      <c r="F61"/>
      <c r="G61"/>
      <c r="H61"/>
      <c r="I61"/>
      <c r="J61"/>
      <c r="K61"/>
      <c r="L61" s="8"/>
    </row>
    <row r="62" spans="1:12" s="2" customFormat="1" ht="15.75" thickBot="1" x14ac:dyDescent="0.35">
      <c r="A62" s="6"/>
      <c r="B62" s="6"/>
      <c r="C62" s="6"/>
      <c r="D62" s="7"/>
      <c r="E62" s="130" t="s">
        <v>20</v>
      </c>
      <c r="F62" s="160"/>
      <c r="G62" s="160"/>
      <c r="H62" s="160"/>
      <c r="I62" s="160"/>
      <c r="J62" s="160"/>
      <c r="K62" s="160"/>
      <c r="L62" s="8"/>
    </row>
    <row r="63" spans="1:12" s="2" customFormat="1" ht="15" x14ac:dyDescent="0.3">
      <c r="L63" s="8"/>
    </row>
    <row r="64" spans="1:12" s="2" customFormat="1" ht="73.5" customHeight="1" x14ac:dyDescent="0.3">
      <c r="A64"/>
      <c r="B64"/>
      <c r="C64"/>
      <c r="D64"/>
      <c r="E64"/>
      <c r="F64"/>
      <c r="G64"/>
      <c r="H64"/>
      <c r="I64"/>
      <c r="J64"/>
      <c r="K64"/>
      <c r="L64" s="8"/>
    </row>
    <row r="65" spans="1:12" s="2" customFormat="1" ht="15" x14ac:dyDescent="0.3">
      <c r="A65" s="290" t="s">
        <v>242</v>
      </c>
      <c r="B65" s="290"/>
      <c r="C65" s="290"/>
      <c r="D65" s="290"/>
      <c r="E65" s="290"/>
      <c r="F65" s="131" t="s">
        <v>238</v>
      </c>
      <c r="G65" s="153" t="s">
        <v>239</v>
      </c>
      <c r="H65" s="8" t="s">
        <v>240</v>
      </c>
      <c r="I65" s="8"/>
      <c r="J65" s="8"/>
      <c r="K65" s="8"/>
      <c r="L65" s="8"/>
    </row>
    <row r="66" spans="1:12" s="2" customFormat="1" ht="15" x14ac:dyDescent="0.3">
      <c r="A66" s="121" t="s">
        <v>225</v>
      </c>
      <c r="B66" s="122"/>
      <c r="C66" s="293"/>
      <c r="D66" s="293"/>
      <c r="E66" s="293"/>
      <c r="F66" s="293"/>
      <c r="G66" s="293"/>
      <c r="H66" s="123"/>
      <c r="I66"/>
      <c r="J66"/>
      <c r="K66"/>
      <c r="L66" s="8"/>
    </row>
    <row r="67" spans="1:12" s="2" customFormat="1" ht="15" x14ac:dyDescent="0.3">
      <c r="A67" s="294" t="s">
        <v>226</v>
      </c>
      <c r="B67" s="294"/>
      <c r="C67" s="140" t="s">
        <v>234</v>
      </c>
      <c r="D67" s="124" t="s">
        <v>235</v>
      </c>
      <c r="E67" s="141" t="s">
        <v>236</v>
      </c>
      <c r="F67" s="125"/>
      <c r="G67" s="122"/>
      <c r="H67" s="126"/>
      <c r="I67"/>
      <c r="J67"/>
      <c r="K67"/>
      <c r="L67" s="8"/>
    </row>
    <row r="68" spans="1:12" s="2" customFormat="1" ht="15.75" thickBot="1" x14ac:dyDescent="0.35">
      <c r="A68"/>
      <c r="B68"/>
      <c r="C68"/>
      <c r="D68"/>
      <c r="E68"/>
      <c r="F68"/>
      <c r="G68"/>
      <c r="H68"/>
      <c r="I68"/>
      <c r="J68"/>
      <c r="K68"/>
      <c r="L68" s="8"/>
    </row>
    <row r="69" spans="1:12" s="2" customFormat="1" ht="15.75" customHeight="1" thickBot="1" x14ac:dyDescent="0.35">
      <c r="A69" s="128"/>
      <c r="B69" s="128"/>
      <c r="C69" s="128"/>
      <c r="D69" s="128"/>
      <c r="E69" s="129"/>
      <c r="F69" s="295" t="s">
        <v>21</v>
      </c>
      <c r="G69" s="296"/>
      <c r="H69" s="295" t="s">
        <v>6</v>
      </c>
      <c r="I69" s="296"/>
      <c r="J69" s="295" t="s">
        <v>7</v>
      </c>
      <c r="K69" s="296"/>
      <c r="L69" s="8"/>
    </row>
    <row r="70" spans="1:12" s="2" customFormat="1" ht="18" customHeight="1" x14ac:dyDescent="0.3">
      <c r="A70" s="305" t="s">
        <v>8</v>
      </c>
      <c r="B70" s="307" t="s">
        <v>9</v>
      </c>
      <c r="C70" s="305" t="s">
        <v>232</v>
      </c>
      <c r="D70" s="307" t="s">
        <v>2</v>
      </c>
      <c r="E70" s="113" t="s">
        <v>3</v>
      </c>
      <c r="F70" s="303" t="s">
        <v>4</v>
      </c>
      <c r="G70" s="301" t="s">
        <v>16</v>
      </c>
      <c r="H70" s="303" t="s">
        <v>17</v>
      </c>
      <c r="I70" s="301" t="s">
        <v>18</v>
      </c>
      <c r="J70" s="303" t="s">
        <v>19</v>
      </c>
      <c r="K70" s="301" t="s">
        <v>16</v>
      </c>
      <c r="L70" s="8"/>
    </row>
    <row r="71" spans="1:12" s="2" customFormat="1" ht="15.75" thickBot="1" x14ac:dyDescent="0.35">
      <c r="A71" s="306"/>
      <c r="B71" s="308"/>
      <c r="C71" s="306"/>
      <c r="D71" s="308"/>
      <c r="E71" s="127" t="s">
        <v>4</v>
      </c>
      <c r="F71" s="304"/>
      <c r="G71" s="302"/>
      <c r="H71" s="304"/>
      <c r="I71" s="302"/>
      <c r="J71" s="304"/>
      <c r="K71" s="302"/>
      <c r="L71" s="8"/>
    </row>
    <row r="72" spans="1:12" s="2" customFormat="1" ht="15" x14ac:dyDescent="0.3">
      <c r="A72" s="154"/>
      <c r="B72" s="155"/>
      <c r="C72" s="154"/>
      <c r="D72" s="155"/>
      <c r="E72" s="154"/>
      <c r="F72" s="155"/>
      <c r="G72" s="154"/>
      <c r="H72" s="155"/>
      <c r="I72" s="154"/>
      <c r="J72" s="155"/>
      <c r="K72" s="154"/>
      <c r="L72" s="8"/>
    </row>
    <row r="73" spans="1:12" s="2" customFormat="1" ht="15" x14ac:dyDescent="0.3">
      <c r="A73" s="156"/>
      <c r="B73" s="157"/>
      <c r="C73" s="156"/>
      <c r="D73" s="157"/>
      <c r="E73" s="156"/>
      <c r="F73" s="157"/>
      <c r="G73" s="156"/>
      <c r="H73" s="157"/>
      <c r="I73" s="156"/>
      <c r="J73" s="157"/>
      <c r="K73" s="156"/>
      <c r="L73" s="8"/>
    </row>
    <row r="74" spans="1:12" s="2" customFormat="1" ht="15" x14ac:dyDescent="0.3">
      <c r="A74" s="156"/>
      <c r="B74" s="157"/>
      <c r="C74" s="156"/>
      <c r="D74" s="157"/>
      <c r="E74" s="156"/>
      <c r="F74" s="157"/>
      <c r="G74" s="156"/>
      <c r="H74" s="157"/>
      <c r="I74" s="156"/>
      <c r="J74" s="157"/>
      <c r="K74" s="156"/>
      <c r="L74" s="8"/>
    </row>
    <row r="75" spans="1:12" s="2" customFormat="1" ht="15" x14ac:dyDescent="0.3">
      <c r="A75" s="156"/>
      <c r="B75" s="157"/>
      <c r="C75" s="156"/>
      <c r="D75" s="157"/>
      <c r="E75" s="156"/>
      <c r="F75" s="157"/>
      <c r="G75" s="156"/>
      <c r="H75" s="157"/>
      <c r="I75" s="156"/>
      <c r="J75" s="157"/>
      <c r="K75" s="156"/>
      <c r="L75" s="8"/>
    </row>
    <row r="76" spans="1:12" s="2" customFormat="1" ht="15" x14ac:dyDescent="0.3">
      <c r="A76" s="156"/>
      <c r="B76" s="157"/>
      <c r="C76" s="156"/>
      <c r="D76" s="157"/>
      <c r="E76" s="156"/>
      <c r="F76" s="157"/>
      <c r="G76" s="156"/>
      <c r="H76" s="157"/>
      <c r="I76" s="156"/>
      <c r="J76" s="157"/>
      <c r="K76" s="156"/>
      <c r="L76" s="8"/>
    </row>
    <row r="77" spans="1:12" s="2" customFormat="1" ht="15" x14ac:dyDescent="0.3">
      <c r="A77" s="156"/>
      <c r="B77" s="157"/>
      <c r="C77" s="156"/>
      <c r="D77" s="157"/>
      <c r="E77" s="156"/>
      <c r="F77" s="157"/>
      <c r="G77" s="156"/>
      <c r="H77" s="157"/>
      <c r="I77" s="156"/>
      <c r="J77" s="157"/>
      <c r="K77" s="156"/>
      <c r="L77" s="8"/>
    </row>
    <row r="78" spans="1:12" s="2" customFormat="1" ht="15" x14ac:dyDescent="0.3">
      <c r="A78" s="156"/>
      <c r="B78" s="157"/>
      <c r="C78" s="156"/>
      <c r="D78" s="157"/>
      <c r="E78" s="156"/>
      <c r="F78" s="157"/>
      <c r="G78" s="156"/>
      <c r="H78" s="157"/>
      <c r="I78" s="156"/>
      <c r="J78" s="157"/>
      <c r="K78" s="156"/>
      <c r="L78" s="8"/>
    </row>
    <row r="79" spans="1:12" s="2" customFormat="1" ht="15.75" thickBot="1" x14ac:dyDescent="0.35">
      <c r="A79" s="158"/>
      <c r="B79" s="159"/>
      <c r="C79" s="158"/>
      <c r="D79" s="159"/>
      <c r="E79" s="158"/>
      <c r="F79" s="159"/>
      <c r="G79" s="158"/>
      <c r="H79" s="159"/>
      <c r="I79" s="158"/>
      <c r="J79" s="159"/>
      <c r="K79" s="158"/>
      <c r="L79" s="8"/>
    </row>
    <row r="80" spans="1:12" s="2" customFormat="1" ht="15.75" thickBot="1" x14ac:dyDescent="0.35">
      <c r="A80" s="1"/>
      <c r="B80"/>
      <c r="C80"/>
      <c r="D80"/>
      <c r="E80"/>
      <c r="F80"/>
      <c r="G80"/>
      <c r="H80"/>
      <c r="I80"/>
      <c r="J80"/>
      <c r="K80"/>
      <c r="L80" s="8"/>
    </row>
    <row r="81" spans="1:12" s="2" customFormat="1" ht="15.75" thickBot="1" x14ac:dyDescent="0.35">
      <c r="A81" s="6"/>
      <c r="B81" s="6"/>
      <c r="C81" s="6"/>
      <c r="D81" s="7"/>
      <c r="E81" s="130" t="s">
        <v>20</v>
      </c>
      <c r="F81" s="160"/>
      <c r="G81" s="160"/>
      <c r="H81" s="160"/>
      <c r="I81" s="160"/>
      <c r="J81" s="160"/>
      <c r="K81" s="160"/>
      <c r="L81" s="8"/>
    </row>
    <row r="82" spans="1:12" s="2" customFormat="1" x14ac:dyDescent="0.2"/>
    <row r="83" spans="1:12" s="2" customFormat="1" ht="37.5" customHeight="1" x14ac:dyDescent="0.2">
      <c r="A83"/>
      <c r="B83"/>
      <c r="C83"/>
      <c r="D83"/>
      <c r="E83"/>
      <c r="F83"/>
      <c r="G83"/>
      <c r="H83"/>
      <c r="I83"/>
      <c r="J83"/>
      <c r="K83"/>
    </row>
    <row r="84" spans="1:12" s="2" customFormat="1" ht="15" x14ac:dyDescent="0.3">
      <c r="A84" s="290" t="s">
        <v>243</v>
      </c>
      <c r="B84" s="290"/>
      <c r="C84" s="290"/>
      <c r="D84" s="290"/>
      <c r="E84" s="290"/>
      <c r="F84" s="131" t="s">
        <v>238</v>
      </c>
      <c r="G84" s="153" t="s">
        <v>239</v>
      </c>
      <c r="H84" s="8" t="s">
        <v>240</v>
      </c>
      <c r="I84" s="8"/>
      <c r="J84" s="8"/>
      <c r="K84" s="8"/>
    </row>
    <row r="85" spans="1:12" s="2" customFormat="1" ht="15" x14ac:dyDescent="0.3">
      <c r="A85" s="121" t="s">
        <v>225</v>
      </c>
      <c r="B85" s="122"/>
      <c r="C85" s="293"/>
      <c r="D85" s="293"/>
      <c r="E85" s="293"/>
      <c r="F85" s="293"/>
      <c r="G85" s="293"/>
      <c r="H85" s="123"/>
      <c r="I85"/>
      <c r="J85"/>
      <c r="K85"/>
      <c r="L85" s="8"/>
    </row>
    <row r="86" spans="1:12" s="2" customFormat="1" ht="15" x14ac:dyDescent="0.3">
      <c r="A86" s="294" t="s">
        <v>226</v>
      </c>
      <c r="B86" s="294"/>
      <c r="C86" s="140" t="s">
        <v>234</v>
      </c>
      <c r="D86" s="124" t="s">
        <v>235</v>
      </c>
      <c r="E86" s="141" t="s">
        <v>236</v>
      </c>
      <c r="F86" s="125"/>
      <c r="G86" s="122"/>
      <c r="H86" s="126"/>
      <c r="I86"/>
      <c r="J86"/>
      <c r="K86"/>
      <c r="L86" s="8"/>
    </row>
    <row r="87" spans="1:12" s="2" customFormat="1" ht="15.75" thickBot="1" x14ac:dyDescent="0.35">
      <c r="A87"/>
      <c r="B87"/>
      <c r="C87"/>
      <c r="D87"/>
      <c r="E87"/>
      <c r="F87"/>
      <c r="G87"/>
      <c r="H87"/>
      <c r="I87"/>
      <c r="J87"/>
      <c r="K87"/>
      <c r="L87" s="8"/>
    </row>
    <row r="88" spans="1:12" s="2" customFormat="1" ht="15.75" customHeight="1" thickBot="1" x14ac:dyDescent="0.35">
      <c r="A88" s="128"/>
      <c r="B88" s="128"/>
      <c r="C88" s="128"/>
      <c r="D88" s="128"/>
      <c r="E88" s="129"/>
      <c r="F88" s="295" t="s">
        <v>21</v>
      </c>
      <c r="G88" s="296"/>
      <c r="H88" s="295" t="s">
        <v>6</v>
      </c>
      <c r="I88" s="296"/>
      <c r="J88" s="295" t="s">
        <v>7</v>
      </c>
      <c r="K88" s="296"/>
      <c r="L88" s="8"/>
    </row>
    <row r="89" spans="1:12" s="2" customFormat="1" ht="18" customHeight="1" x14ac:dyDescent="0.3">
      <c r="A89" s="305" t="s">
        <v>8</v>
      </c>
      <c r="B89" s="307" t="s">
        <v>9</v>
      </c>
      <c r="C89" s="305" t="s">
        <v>232</v>
      </c>
      <c r="D89" s="307" t="s">
        <v>2</v>
      </c>
      <c r="E89" s="113" t="s">
        <v>3</v>
      </c>
      <c r="F89" s="303" t="s">
        <v>4</v>
      </c>
      <c r="G89" s="301" t="s">
        <v>16</v>
      </c>
      <c r="H89" s="303" t="s">
        <v>17</v>
      </c>
      <c r="I89" s="301" t="s">
        <v>18</v>
      </c>
      <c r="J89" s="303" t="s">
        <v>19</v>
      </c>
      <c r="K89" s="301" t="s">
        <v>16</v>
      </c>
      <c r="L89" s="8"/>
    </row>
    <row r="90" spans="1:12" s="2" customFormat="1" ht="15.75" thickBot="1" x14ac:dyDescent="0.35">
      <c r="A90" s="306"/>
      <c r="B90" s="308"/>
      <c r="C90" s="306"/>
      <c r="D90" s="308"/>
      <c r="E90" s="127" t="s">
        <v>4</v>
      </c>
      <c r="F90" s="304"/>
      <c r="G90" s="302"/>
      <c r="H90" s="304"/>
      <c r="I90" s="302"/>
      <c r="J90" s="304"/>
      <c r="K90" s="302"/>
      <c r="L90" s="8"/>
    </row>
    <row r="91" spans="1:12" s="2" customFormat="1" ht="15" x14ac:dyDescent="0.3">
      <c r="A91" s="154"/>
      <c r="B91" s="155"/>
      <c r="C91" s="154"/>
      <c r="D91" s="155"/>
      <c r="E91" s="154"/>
      <c r="F91" s="155"/>
      <c r="G91" s="154"/>
      <c r="H91" s="155"/>
      <c r="I91" s="154"/>
      <c r="J91" s="155"/>
      <c r="K91" s="154"/>
      <c r="L91" s="8"/>
    </row>
    <row r="92" spans="1:12" s="2" customFormat="1" ht="15" x14ac:dyDescent="0.3">
      <c r="A92" s="156"/>
      <c r="B92" s="157"/>
      <c r="C92" s="156"/>
      <c r="D92" s="157"/>
      <c r="E92" s="156"/>
      <c r="F92" s="157"/>
      <c r="G92" s="156"/>
      <c r="H92" s="157"/>
      <c r="I92" s="156"/>
      <c r="J92" s="157"/>
      <c r="K92" s="156"/>
      <c r="L92" s="8"/>
    </row>
    <row r="93" spans="1:12" s="2" customFormat="1" ht="15" x14ac:dyDescent="0.3">
      <c r="A93" s="156"/>
      <c r="B93" s="157"/>
      <c r="C93" s="156"/>
      <c r="D93" s="157"/>
      <c r="E93" s="156"/>
      <c r="F93" s="157"/>
      <c r="G93" s="156"/>
      <c r="H93" s="157"/>
      <c r="I93" s="156"/>
      <c r="J93" s="157"/>
      <c r="K93" s="156"/>
      <c r="L93" s="8"/>
    </row>
    <row r="94" spans="1:12" s="2" customFormat="1" ht="15" x14ac:dyDescent="0.3">
      <c r="A94" s="156"/>
      <c r="B94" s="157"/>
      <c r="C94" s="156"/>
      <c r="D94" s="157"/>
      <c r="E94" s="156"/>
      <c r="F94" s="157"/>
      <c r="G94" s="156"/>
      <c r="H94" s="157"/>
      <c r="I94" s="156"/>
      <c r="J94" s="157"/>
      <c r="K94" s="156"/>
      <c r="L94" s="8"/>
    </row>
    <row r="95" spans="1:12" s="2" customFormat="1" ht="15" x14ac:dyDescent="0.3">
      <c r="A95" s="156"/>
      <c r="B95" s="157"/>
      <c r="C95" s="156"/>
      <c r="D95" s="157"/>
      <c r="E95" s="156"/>
      <c r="F95" s="157"/>
      <c r="G95" s="156"/>
      <c r="H95" s="157"/>
      <c r="I95" s="156"/>
      <c r="J95" s="157"/>
      <c r="K95" s="156"/>
      <c r="L95" s="8"/>
    </row>
    <row r="96" spans="1:12" s="2" customFormat="1" ht="15" x14ac:dyDescent="0.3">
      <c r="A96" s="156"/>
      <c r="B96" s="157"/>
      <c r="C96" s="156"/>
      <c r="D96" s="157"/>
      <c r="E96" s="156"/>
      <c r="F96" s="157"/>
      <c r="G96" s="156"/>
      <c r="H96" s="157"/>
      <c r="I96" s="156"/>
      <c r="J96" s="157"/>
      <c r="K96" s="156"/>
      <c r="L96" s="8"/>
    </row>
    <row r="97" spans="1:12" s="2" customFormat="1" ht="15" x14ac:dyDescent="0.3">
      <c r="A97" s="156"/>
      <c r="B97" s="157"/>
      <c r="C97" s="156"/>
      <c r="D97" s="157"/>
      <c r="E97" s="156"/>
      <c r="F97" s="157"/>
      <c r="G97" s="156"/>
      <c r="H97" s="157"/>
      <c r="I97" s="156"/>
      <c r="J97" s="157"/>
      <c r="K97" s="156"/>
      <c r="L97" s="8"/>
    </row>
    <row r="98" spans="1:12" s="2" customFormat="1" ht="15.75" thickBot="1" x14ac:dyDescent="0.35">
      <c r="A98" s="158"/>
      <c r="B98" s="159"/>
      <c r="C98" s="158"/>
      <c r="D98" s="159"/>
      <c r="E98" s="158"/>
      <c r="F98" s="159"/>
      <c r="G98" s="158"/>
      <c r="H98" s="159"/>
      <c r="I98" s="158"/>
      <c r="J98" s="159"/>
      <c r="K98" s="158"/>
      <c r="L98" s="8"/>
    </row>
    <row r="99" spans="1:12" s="2" customFormat="1" ht="15.75" thickBot="1" x14ac:dyDescent="0.35">
      <c r="A99" s="1"/>
      <c r="B99"/>
      <c r="C99"/>
      <c r="D99"/>
      <c r="E99"/>
      <c r="F99"/>
      <c r="G99"/>
      <c r="H99"/>
      <c r="I99"/>
      <c r="J99"/>
      <c r="K99"/>
      <c r="L99" s="8"/>
    </row>
    <row r="100" spans="1:12" s="2" customFormat="1" ht="15.75" thickBot="1" x14ac:dyDescent="0.35">
      <c r="A100" s="6"/>
      <c r="B100" s="6"/>
      <c r="C100" s="6"/>
      <c r="D100" s="7"/>
      <c r="E100" s="130" t="s">
        <v>20</v>
      </c>
      <c r="F100" s="160"/>
      <c r="G100" s="160"/>
      <c r="H100" s="160"/>
      <c r="I100" s="160"/>
      <c r="J100" s="160"/>
      <c r="K100" s="160"/>
      <c r="L100" s="8"/>
    </row>
    <row r="101" spans="1:12" s="2" customFormat="1" x14ac:dyDescent="0.2"/>
    <row r="102" spans="1:12" s="2" customForma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2" s="2" customForma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2" s="2" customFormat="1" x14ac:dyDescent="0.2">
      <c r="A104"/>
      <c r="B104"/>
      <c r="C104"/>
      <c r="D104"/>
      <c r="E104"/>
      <c r="F104"/>
      <c r="G104"/>
      <c r="H104"/>
      <c r="I104"/>
      <c r="J104"/>
      <c r="K104"/>
    </row>
    <row r="105" spans="1:12" s="2" customFormat="1" ht="15" x14ac:dyDescent="0.3">
      <c r="A105" s="290" t="s">
        <v>244</v>
      </c>
      <c r="B105" s="290"/>
      <c r="C105" s="290"/>
      <c r="D105" s="290"/>
      <c r="E105" s="290"/>
      <c r="F105" s="131" t="s">
        <v>238</v>
      </c>
      <c r="G105" s="153" t="s">
        <v>239</v>
      </c>
      <c r="H105" s="8" t="s">
        <v>240</v>
      </c>
      <c r="I105" s="8"/>
      <c r="J105" s="8"/>
      <c r="K105" s="8"/>
    </row>
    <row r="106" spans="1:12" s="2" customFormat="1" x14ac:dyDescent="0.2">
      <c r="A106" s="121" t="s">
        <v>225</v>
      </c>
      <c r="B106" s="122"/>
      <c r="C106" s="293"/>
      <c r="D106" s="293"/>
      <c r="E106" s="293"/>
      <c r="F106" s="293"/>
      <c r="G106" s="293"/>
      <c r="H106" s="123"/>
      <c r="I106"/>
      <c r="J106"/>
      <c r="K106"/>
    </row>
    <row r="107" spans="1:12" s="2" customFormat="1" x14ac:dyDescent="0.2">
      <c r="A107" s="294" t="s">
        <v>226</v>
      </c>
      <c r="B107" s="294"/>
      <c r="C107" s="140" t="s">
        <v>234</v>
      </c>
      <c r="D107" s="124" t="s">
        <v>235</v>
      </c>
      <c r="E107" s="141" t="s">
        <v>236</v>
      </c>
      <c r="F107" s="125"/>
      <c r="G107" s="122"/>
      <c r="H107" s="126"/>
      <c r="I107"/>
      <c r="J107"/>
      <c r="K107"/>
    </row>
    <row r="108" spans="1:12" s="2" customFormat="1" ht="15.75" thickBot="1" x14ac:dyDescent="0.35">
      <c r="A108"/>
      <c r="B108"/>
      <c r="C108"/>
      <c r="D108"/>
      <c r="E108"/>
      <c r="F108"/>
      <c r="G108"/>
      <c r="H108"/>
      <c r="I108"/>
      <c r="J108"/>
      <c r="K108"/>
      <c r="L108" s="8"/>
    </row>
    <row r="109" spans="1:12" s="2" customFormat="1" ht="15.75" customHeight="1" thickBot="1" x14ac:dyDescent="0.35">
      <c r="A109" s="128"/>
      <c r="B109" s="128"/>
      <c r="C109" s="128"/>
      <c r="D109" s="128"/>
      <c r="E109" s="129"/>
      <c r="F109" s="295" t="s">
        <v>21</v>
      </c>
      <c r="G109" s="296"/>
      <c r="H109" s="295" t="s">
        <v>6</v>
      </c>
      <c r="I109" s="296"/>
      <c r="J109" s="295" t="s">
        <v>7</v>
      </c>
      <c r="K109" s="296"/>
      <c r="L109" s="8"/>
    </row>
    <row r="110" spans="1:12" s="2" customFormat="1" ht="18" customHeight="1" x14ac:dyDescent="0.3">
      <c r="A110" s="305" t="s">
        <v>8</v>
      </c>
      <c r="B110" s="307" t="s">
        <v>9</v>
      </c>
      <c r="C110" s="305" t="s">
        <v>232</v>
      </c>
      <c r="D110" s="307" t="s">
        <v>2</v>
      </c>
      <c r="E110" s="113" t="s">
        <v>3</v>
      </c>
      <c r="F110" s="303" t="s">
        <v>4</v>
      </c>
      <c r="G110" s="301" t="s">
        <v>16</v>
      </c>
      <c r="H110" s="303" t="s">
        <v>17</v>
      </c>
      <c r="I110" s="301" t="s">
        <v>18</v>
      </c>
      <c r="J110" s="303" t="s">
        <v>19</v>
      </c>
      <c r="K110" s="301" t="s">
        <v>16</v>
      </c>
      <c r="L110" s="8"/>
    </row>
    <row r="111" spans="1:12" s="2" customFormat="1" ht="18.75" customHeight="1" thickBot="1" x14ac:dyDescent="0.35">
      <c r="A111" s="306"/>
      <c r="B111" s="308"/>
      <c r="C111" s="306"/>
      <c r="D111" s="308"/>
      <c r="E111" s="127" t="s">
        <v>4</v>
      </c>
      <c r="F111" s="304"/>
      <c r="G111" s="302"/>
      <c r="H111" s="304"/>
      <c r="I111" s="302"/>
      <c r="J111" s="304"/>
      <c r="K111" s="302"/>
      <c r="L111" s="8"/>
    </row>
    <row r="112" spans="1:12" s="2" customFormat="1" ht="15" x14ac:dyDescent="0.3">
      <c r="A112" s="154"/>
      <c r="B112" s="155"/>
      <c r="C112" s="154"/>
      <c r="D112" s="155"/>
      <c r="E112" s="154"/>
      <c r="F112" s="155"/>
      <c r="G112" s="154"/>
      <c r="H112" s="155"/>
      <c r="I112" s="154"/>
      <c r="J112" s="155"/>
      <c r="K112" s="154"/>
      <c r="L112" s="8"/>
    </row>
    <row r="113" spans="1:12" s="2" customFormat="1" ht="15" x14ac:dyDescent="0.3">
      <c r="A113" s="156"/>
      <c r="B113" s="157"/>
      <c r="C113" s="156"/>
      <c r="D113" s="157"/>
      <c r="E113" s="156"/>
      <c r="F113" s="157"/>
      <c r="G113" s="156"/>
      <c r="H113" s="157"/>
      <c r="I113" s="156"/>
      <c r="J113" s="157"/>
      <c r="K113" s="156"/>
      <c r="L113" s="8"/>
    </row>
    <row r="114" spans="1:12" s="2" customFormat="1" ht="15" x14ac:dyDescent="0.3">
      <c r="A114" s="156"/>
      <c r="B114" s="157"/>
      <c r="C114" s="156"/>
      <c r="D114" s="157"/>
      <c r="E114" s="156"/>
      <c r="F114" s="157"/>
      <c r="G114" s="156"/>
      <c r="H114" s="157"/>
      <c r="I114" s="156"/>
      <c r="J114" s="157"/>
      <c r="K114" s="156"/>
      <c r="L114" s="8"/>
    </row>
    <row r="115" spans="1:12" s="2" customFormat="1" ht="15" x14ac:dyDescent="0.3">
      <c r="A115" s="156"/>
      <c r="B115" s="157"/>
      <c r="C115" s="156"/>
      <c r="D115" s="157"/>
      <c r="E115" s="156"/>
      <c r="F115" s="157"/>
      <c r="G115" s="156"/>
      <c r="H115" s="157"/>
      <c r="I115" s="156"/>
      <c r="J115" s="157"/>
      <c r="K115" s="156"/>
      <c r="L115" s="8"/>
    </row>
    <row r="116" spans="1:12" s="2" customFormat="1" ht="15" x14ac:dyDescent="0.3">
      <c r="A116" s="156"/>
      <c r="B116" s="157"/>
      <c r="C116" s="156"/>
      <c r="D116" s="157"/>
      <c r="E116" s="156"/>
      <c r="F116" s="157"/>
      <c r="G116" s="156"/>
      <c r="H116" s="157"/>
      <c r="I116" s="156"/>
      <c r="J116" s="157"/>
      <c r="K116" s="156"/>
      <c r="L116" s="8"/>
    </row>
    <row r="117" spans="1:12" s="2" customFormat="1" ht="15" x14ac:dyDescent="0.3">
      <c r="A117" s="156"/>
      <c r="B117" s="157"/>
      <c r="C117" s="156"/>
      <c r="D117" s="157"/>
      <c r="E117" s="156"/>
      <c r="F117" s="157"/>
      <c r="G117" s="156"/>
      <c r="H117" s="157"/>
      <c r="I117" s="156"/>
      <c r="J117" s="157"/>
      <c r="K117" s="156"/>
      <c r="L117" s="8"/>
    </row>
    <row r="118" spans="1:12" s="2" customFormat="1" ht="15" x14ac:dyDescent="0.3">
      <c r="A118" s="156"/>
      <c r="B118" s="157"/>
      <c r="C118" s="156"/>
      <c r="D118" s="157"/>
      <c r="E118" s="156"/>
      <c r="F118" s="157"/>
      <c r="G118" s="156"/>
      <c r="H118" s="157"/>
      <c r="I118" s="156"/>
      <c r="J118" s="157"/>
      <c r="K118" s="156"/>
      <c r="L118" s="8"/>
    </row>
    <row r="119" spans="1:12" s="2" customFormat="1" ht="15.75" thickBot="1" x14ac:dyDescent="0.35">
      <c r="A119" s="158"/>
      <c r="B119" s="159"/>
      <c r="C119" s="158"/>
      <c r="D119" s="159"/>
      <c r="E119" s="158"/>
      <c r="F119" s="159"/>
      <c r="G119" s="158"/>
      <c r="H119" s="159"/>
      <c r="I119" s="158"/>
      <c r="J119" s="159"/>
      <c r="K119" s="158"/>
      <c r="L119" s="8"/>
    </row>
    <row r="120" spans="1:12" s="2" customFormat="1" ht="15.75" thickBot="1" x14ac:dyDescent="0.35">
      <c r="A120" s="1"/>
      <c r="B120"/>
      <c r="C120"/>
      <c r="D120"/>
      <c r="E120"/>
      <c r="F120"/>
      <c r="G120"/>
      <c r="H120"/>
      <c r="I120"/>
      <c r="J120"/>
      <c r="K120"/>
      <c r="L120" s="8"/>
    </row>
    <row r="121" spans="1:12" s="2" customFormat="1" ht="15.75" thickBot="1" x14ac:dyDescent="0.35">
      <c r="A121" s="6"/>
      <c r="B121" s="6"/>
      <c r="C121" s="6"/>
      <c r="D121" s="7"/>
      <c r="E121" s="130" t="s">
        <v>20</v>
      </c>
      <c r="F121" s="160"/>
      <c r="G121" s="160"/>
      <c r="H121" s="160"/>
      <c r="I121" s="160"/>
      <c r="J121" s="160"/>
      <c r="K121" s="160"/>
      <c r="L121" s="8"/>
    </row>
    <row r="122" spans="1:12" s="2" customFormat="1" x14ac:dyDescent="0.2"/>
  </sheetData>
  <sheetProtection algorithmName="SHA-512" hashValue="VwuFZiPZZxnR07XrTmeB1l1NRm4ohI4OfvUTCWOyDPhikdumTNSQqW5Bq+U7krvvkJ3Ifh/yUwefvbXv1L9xLQ==" saltValue="JC3ACTbD6qztxKcBb3dBRw==" spinCount="100000" sheet="1" objects="1" scenarios="1"/>
  <mergeCells count="103">
    <mergeCell ref="J89:J90"/>
    <mergeCell ref="K89:K90"/>
    <mergeCell ref="I110:I111"/>
    <mergeCell ref="J110:J111"/>
    <mergeCell ref="K110:K111"/>
    <mergeCell ref="H109:I109"/>
    <mergeCell ref="J109:K109"/>
    <mergeCell ref="F109:G109"/>
    <mergeCell ref="F89:F90"/>
    <mergeCell ref="G89:G90"/>
    <mergeCell ref="H89:H90"/>
    <mergeCell ref="I89:I90"/>
    <mergeCell ref="F110:F111"/>
    <mergeCell ref="H110:H111"/>
    <mergeCell ref="C110:C111"/>
    <mergeCell ref="D110:D111"/>
    <mergeCell ref="A89:A90"/>
    <mergeCell ref="B89:B90"/>
    <mergeCell ref="C89:C90"/>
    <mergeCell ref="D89:D90"/>
    <mergeCell ref="A110:A111"/>
    <mergeCell ref="B110:B111"/>
    <mergeCell ref="C106:G106"/>
    <mergeCell ref="G110:G111"/>
    <mergeCell ref="A107:B107"/>
    <mergeCell ref="A51:A52"/>
    <mergeCell ref="B51:B52"/>
    <mergeCell ref="C51:C52"/>
    <mergeCell ref="D51:D52"/>
    <mergeCell ref="J70:J71"/>
    <mergeCell ref="K70:K71"/>
    <mergeCell ref="F88:G88"/>
    <mergeCell ref="H88:I88"/>
    <mergeCell ref="J88:K88"/>
    <mergeCell ref="A70:A71"/>
    <mergeCell ref="B70:B71"/>
    <mergeCell ref="C70:C71"/>
    <mergeCell ref="D70:D71"/>
    <mergeCell ref="H70:H71"/>
    <mergeCell ref="I70:I71"/>
    <mergeCell ref="F70:F71"/>
    <mergeCell ref="G70:G71"/>
    <mergeCell ref="D32:D33"/>
    <mergeCell ref="F69:G69"/>
    <mergeCell ref="H69:I69"/>
    <mergeCell ref="J69:K69"/>
    <mergeCell ref="F50:G50"/>
    <mergeCell ref="H50:I50"/>
    <mergeCell ref="J50:K50"/>
    <mergeCell ref="F51:F52"/>
    <mergeCell ref="G51:G52"/>
    <mergeCell ref="H51:H52"/>
    <mergeCell ref="I51:I52"/>
    <mergeCell ref="J51:J52"/>
    <mergeCell ref="K51:K52"/>
    <mergeCell ref="A4:B4"/>
    <mergeCell ref="C3:G3"/>
    <mergeCell ref="C28:G28"/>
    <mergeCell ref="A29:B29"/>
    <mergeCell ref="F31:G31"/>
    <mergeCell ref="F32:F33"/>
    <mergeCell ref="A2:P2"/>
    <mergeCell ref="A1:G1"/>
    <mergeCell ref="H1:P1"/>
    <mergeCell ref="I7:I10"/>
    <mergeCell ref="K7:L8"/>
    <mergeCell ref="A7:A8"/>
    <mergeCell ref="B7:B8"/>
    <mergeCell ref="C7:C8"/>
    <mergeCell ref="D7:H8"/>
    <mergeCell ref="M7:N8"/>
    <mergeCell ref="J32:J33"/>
    <mergeCell ref="O7:P8"/>
    <mergeCell ref="L9:L10"/>
    <mergeCell ref="M9:M10"/>
    <mergeCell ref="N9:N10"/>
    <mergeCell ref="O9:O10"/>
    <mergeCell ref="P9:P10"/>
    <mergeCell ref="K32:K33"/>
    <mergeCell ref="A27:E27"/>
    <mergeCell ref="J7:J9"/>
    <mergeCell ref="A46:E46"/>
    <mergeCell ref="A65:E65"/>
    <mergeCell ref="A84:E84"/>
    <mergeCell ref="A105:E105"/>
    <mergeCell ref="C47:G47"/>
    <mergeCell ref="A48:B48"/>
    <mergeCell ref="C66:G66"/>
    <mergeCell ref="A67:B67"/>
    <mergeCell ref="C85:G85"/>
    <mergeCell ref="A86:B86"/>
    <mergeCell ref="H31:I31"/>
    <mergeCell ref="J31:K31"/>
    <mergeCell ref="A9:A10"/>
    <mergeCell ref="B9:B10"/>
    <mergeCell ref="C9:C10"/>
    <mergeCell ref="K9:K10"/>
    <mergeCell ref="G32:G33"/>
    <mergeCell ref="H32:H33"/>
    <mergeCell ref="I32:I33"/>
    <mergeCell ref="A32:A33"/>
    <mergeCell ref="B32:B33"/>
    <mergeCell ref="C32:C33"/>
  </mergeCells>
  <phoneticPr fontId="1" type="noConversion"/>
  <pageMargins left="0.35" right="0.21" top="0.28999999999999998" bottom="0.22" header="0" footer="0"/>
  <pageSetup paperSize="9" scale="88" orientation="landscape" r:id="rId1"/>
  <headerFooter alignWithMargins="0"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122"/>
  <sheetViews>
    <sheetView showGridLines="0" zoomScaleNormal="100" workbookViewId="0">
      <selection sqref="A1:Q122"/>
    </sheetView>
  </sheetViews>
  <sheetFormatPr defaultColWidth="0" defaultRowHeight="12.75" x14ac:dyDescent="0.2"/>
  <cols>
    <col min="1" max="1" width="11.28515625" customWidth="1"/>
    <col min="2" max="2" width="11.5703125" customWidth="1"/>
    <col min="3" max="3" width="16.85546875" customWidth="1"/>
    <col min="4" max="8" width="8.85546875" customWidth="1"/>
    <col min="9" max="9" width="9.85546875" customWidth="1"/>
    <col min="10" max="10" width="11" customWidth="1"/>
    <col min="11" max="16" width="8.85546875" customWidth="1"/>
    <col min="17" max="17" width="4.42578125" customWidth="1"/>
  </cols>
  <sheetData>
    <row r="1" spans="1:17" ht="42.75" customHeight="1" x14ac:dyDescent="0.2">
      <c r="A1" s="323" t="s">
        <v>254</v>
      </c>
      <c r="B1" s="323"/>
      <c r="C1" s="323"/>
      <c r="D1" s="323"/>
      <c r="E1" s="323"/>
      <c r="F1" s="323"/>
      <c r="G1" s="323"/>
      <c r="H1" s="324" t="s">
        <v>256</v>
      </c>
      <c r="I1" s="324"/>
      <c r="J1" s="324"/>
      <c r="K1" s="324"/>
      <c r="L1" s="324"/>
      <c r="M1" s="324"/>
      <c r="N1" s="324"/>
      <c r="O1" s="324"/>
      <c r="P1" s="324"/>
    </row>
    <row r="2" spans="1:17" ht="15" x14ac:dyDescent="0.3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8"/>
    </row>
    <row r="3" spans="1:17" x14ac:dyDescent="0.2">
      <c r="A3" s="121" t="s">
        <v>225</v>
      </c>
      <c r="B3" s="122"/>
      <c r="C3" s="293"/>
      <c r="D3" s="293"/>
      <c r="E3" s="293"/>
      <c r="F3" s="293"/>
      <c r="G3" s="293"/>
      <c r="H3" s="123"/>
      <c r="Q3" s="2"/>
    </row>
    <row r="4" spans="1:17" x14ac:dyDescent="0.2">
      <c r="A4" s="294" t="s">
        <v>226</v>
      </c>
      <c r="B4" s="294"/>
      <c r="C4" s="140" t="s">
        <v>234</v>
      </c>
      <c r="D4" s="124" t="s">
        <v>235</v>
      </c>
      <c r="E4" s="141" t="s">
        <v>236</v>
      </c>
      <c r="F4" s="125"/>
      <c r="G4" s="122"/>
      <c r="H4" s="126"/>
      <c r="Q4" s="2"/>
    </row>
    <row r="5" spans="1:17" x14ac:dyDescent="0.2">
      <c r="Q5" s="2"/>
    </row>
    <row r="6" spans="1:17" ht="13.5" thickBot="1" x14ac:dyDescent="0.25">
      <c r="Q6" s="2"/>
    </row>
    <row r="7" spans="1:17" x14ac:dyDescent="0.2">
      <c r="A7" s="316"/>
      <c r="B7" s="316"/>
      <c r="C7" s="318"/>
      <c r="D7" s="312" t="s">
        <v>1</v>
      </c>
      <c r="E7" s="297"/>
      <c r="F7" s="297"/>
      <c r="G7" s="297"/>
      <c r="H7" s="297"/>
      <c r="I7" s="291" t="s">
        <v>2</v>
      </c>
      <c r="J7" s="291" t="s">
        <v>3</v>
      </c>
      <c r="K7" s="312" t="s">
        <v>5</v>
      </c>
      <c r="L7" s="313"/>
      <c r="M7" s="312" t="s">
        <v>6</v>
      </c>
      <c r="N7" s="313"/>
      <c r="O7" s="312" t="s">
        <v>7</v>
      </c>
      <c r="P7" s="313"/>
      <c r="Q7" s="2"/>
    </row>
    <row r="8" spans="1:17" ht="13.5" thickBot="1" x14ac:dyDescent="0.25">
      <c r="A8" s="317"/>
      <c r="B8" s="317"/>
      <c r="C8" s="319"/>
      <c r="D8" s="314"/>
      <c r="E8" s="320"/>
      <c r="F8" s="320"/>
      <c r="G8" s="320"/>
      <c r="H8" s="320"/>
      <c r="I8" s="292"/>
      <c r="J8" s="292"/>
      <c r="K8" s="314"/>
      <c r="L8" s="315"/>
      <c r="M8" s="314"/>
      <c r="N8" s="315"/>
      <c r="O8" s="314"/>
      <c r="P8" s="315"/>
      <c r="Q8" s="2"/>
    </row>
    <row r="9" spans="1:17" ht="13.5" thickBot="1" x14ac:dyDescent="0.25">
      <c r="A9" s="291" t="s">
        <v>8</v>
      </c>
      <c r="B9" s="297" t="s">
        <v>9</v>
      </c>
      <c r="C9" s="291" t="s">
        <v>232</v>
      </c>
      <c r="D9" s="132" t="s">
        <v>10</v>
      </c>
      <c r="E9" s="133" t="s">
        <v>12</v>
      </c>
      <c r="F9" s="133" t="s">
        <v>13</v>
      </c>
      <c r="G9" s="133" t="s">
        <v>14</v>
      </c>
      <c r="H9" s="133" t="s">
        <v>15</v>
      </c>
      <c r="I9" s="292"/>
      <c r="J9" s="292"/>
      <c r="K9" s="299" t="s">
        <v>4</v>
      </c>
      <c r="L9" s="321" t="s">
        <v>16</v>
      </c>
      <c r="M9" s="299" t="s">
        <v>17</v>
      </c>
      <c r="N9" s="321" t="s">
        <v>18</v>
      </c>
      <c r="O9" s="299" t="s">
        <v>19</v>
      </c>
      <c r="P9" s="322" t="s">
        <v>16</v>
      </c>
      <c r="Q9" s="2"/>
    </row>
    <row r="10" spans="1:17" ht="33" customHeight="1" thickBot="1" x14ac:dyDescent="0.25">
      <c r="A10" s="292"/>
      <c r="B10" s="298"/>
      <c r="C10" s="292"/>
      <c r="D10" s="151" t="s">
        <v>11</v>
      </c>
      <c r="E10" s="152" t="s">
        <v>11</v>
      </c>
      <c r="F10" s="151" t="s">
        <v>11</v>
      </c>
      <c r="G10" s="152" t="s">
        <v>11</v>
      </c>
      <c r="H10" s="151" t="s">
        <v>11</v>
      </c>
      <c r="I10" s="292"/>
      <c r="J10" s="134" t="s">
        <v>4</v>
      </c>
      <c r="K10" s="300"/>
      <c r="L10" s="316"/>
      <c r="M10" s="300"/>
      <c r="N10" s="316"/>
      <c r="O10" s="300"/>
      <c r="P10" s="318"/>
      <c r="Q10" s="2"/>
    </row>
    <row r="11" spans="1:17" x14ac:dyDescent="0.2">
      <c r="A11" s="142"/>
      <c r="B11" s="143"/>
      <c r="C11" s="142"/>
      <c r="D11" s="143"/>
      <c r="E11" s="142"/>
      <c r="F11" s="143"/>
      <c r="G11" s="142"/>
      <c r="H11" s="143"/>
      <c r="I11" s="142"/>
      <c r="J11" s="143"/>
      <c r="K11" s="142"/>
      <c r="L11" s="143"/>
      <c r="M11" s="142"/>
      <c r="N11" s="143"/>
      <c r="O11" s="142"/>
      <c r="P11" s="144"/>
      <c r="Q11" s="2"/>
    </row>
    <row r="12" spans="1:17" x14ac:dyDescent="0.2">
      <c r="A12" s="145"/>
      <c r="B12" s="146"/>
      <c r="C12" s="145"/>
      <c r="D12" s="146"/>
      <c r="E12" s="145"/>
      <c r="F12" s="146"/>
      <c r="G12" s="145"/>
      <c r="H12" s="146"/>
      <c r="I12" s="145"/>
      <c r="J12" s="146"/>
      <c r="K12" s="145"/>
      <c r="L12" s="146"/>
      <c r="M12" s="145"/>
      <c r="N12" s="146"/>
      <c r="O12" s="145"/>
      <c r="P12" s="147"/>
      <c r="Q12" s="2"/>
    </row>
    <row r="13" spans="1:17" x14ac:dyDescent="0.2">
      <c r="A13" s="145"/>
      <c r="B13" s="146"/>
      <c r="C13" s="145"/>
      <c r="D13" s="146"/>
      <c r="E13" s="145"/>
      <c r="F13" s="146"/>
      <c r="G13" s="145"/>
      <c r="H13" s="146"/>
      <c r="I13" s="145"/>
      <c r="J13" s="146"/>
      <c r="K13" s="145"/>
      <c r="L13" s="146"/>
      <c r="M13" s="145"/>
      <c r="N13" s="146"/>
      <c r="O13" s="145"/>
      <c r="P13" s="147"/>
      <c r="Q13" s="2"/>
    </row>
    <row r="14" spans="1:17" x14ac:dyDescent="0.2">
      <c r="A14" s="145"/>
      <c r="B14" s="146"/>
      <c r="C14" s="145"/>
      <c r="D14" s="146"/>
      <c r="E14" s="145"/>
      <c r="F14" s="146"/>
      <c r="G14" s="145"/>
      <c r="H14" s="146"/>
      <c r="I14" s="145"/>
      <c r="J14" s="146"/>
      <c r="K14" s="145"/>
      <c r="L14" s="146"/>
      <c r="M14" s="145"/>
      <c r="N14" s="146"/>
      <c r="O14" s="145"/>
      <c r="P14" s="147"/>
      <c r="Q14" s="2"/>
    </row>
    <row r="15" spans="1:17" x14ac:dyDescent="0.2">
      <c r="A15" s="145"/>
      <c r="B15" s="146"/>
      <c r="C15" s="145"/>
      <c r="D15" s="146"/>
      <c r="E15" s="145"/>
      <c r="F15" s="146"/>
      <c r="G15" s="145"/>
      <c r="H15" s="146"/>
      <c r="I15" s="145"/>
      <c r="J15" s="146"/>
      <c r="K15" s="145"/>
      <c r="L15" s="146"/>
      <c r="M15" s="145"/>
      <c r="N15" s="146"/>
      <c r="O15" s="145"/>
      <c r="P15" s="147"/>
      <c r="Q15" s="2"/>
    </row>
    <row r="16" spans="1:17" x14ac:dyDescent="0.2">
      <c r="A16" s="145"/>
      <c r="B16" s="146"/>
      <c r="C16" s="145"/>
      <c r="D16" s="146"/>
      <c r="E16" s="145"/>
      <c r="F16" s="146"/>
      <c r="G16" s="145"/>
      <c r="H16" s="146"/>
      <c r="I16" s="145"/>
      <c r="J16" s="146"/>
      <c r="K16" s="145"/>
      <c r="L16" s="146"/>
      <c r="M16" s="145"/>
      <c r="N16" s="146"/>
      <c r="O16" s="145"/>
      <c r="P16" s="147"/>
      <c r="Q16" s="2"/>
    </row>
    <row r="17" spans="1:17" x14ac:dyDescent="0.2">
      <c r="A17" s="145"/>
      <c r="B17" s="146"/>
      <c r="C17" s="145"/>
      <c r="D17" s="146"/>
      <c r="E17" s="145"/>
      <c r="F17" s="146"/>
      <c r="G17" s="145"/>
      <c r="H17" s="146"/>
      <c r="I17" s="145"/>
      <c r="J17" s="146"/>
      <c r="K17" s="145"/>
      <c r="L17" s="146"/>
      <c r="M17" s="145"/>
      <c r="N17" s="146"/>
      <c r="O17" s="145"/>
      <c r="P17" s="147"/>
      <c r="Q17" s="2"/>
    </row>
    <row r="18" spans="1:17" x14ac:dyDescent="0.2">
      <c r="A18" s="145"/>
      <c r="B18" s="146"/>
      <c r="C18" s="145"/>
      <c r="D18" s="146"/>
      <c r="E18" s="145"/>
      <c r="F18" s="146"/>
      <c r="G18" s="145"/>
      <c r="H18" s="146"/>
      <c r="I18" s="145"/>
      <c r="J18" s="146"/>
      <c r="K18" s="145"/>
      <c r="L18" s="146"/>
      <c r="M18" s="145"/>
      <c r="N18" s="146"/>
      <c r="O18" s="145"/>
      <c r="P18" s="147"/>
      <c r="Q18" s="2"/>
    </row>
    <row r="19" spans="1:17" x14ac:dyDescent="0.2">
      <c r="A19" s="145"/>
      <c r="B19" s="146"/>
      <c r="C19" s="145"/>
      <c r="D19" s="146"/>
      <c r="E19" s="145"/>
      <c r="F19" s="146"/>
      <c r="G19" s="145"/>
      <c r="H19" s="146"/>
      <c r="I19" s="145"/>
      <c r="J19" s="146"/>
      <c r="K19" s="145"/>
      <c r="L19" s="146"/>
      <c r="M19" s="145"/>
      <c r="N19" s="146"/>
      <c r="O19" s="145"/>
      <c r="P19" s="147"/>
      <c r="Q19" s="2"/>
    </row>
    <row r="20" spans="1:17" x14ac:dyDescent="0.2">
      <c r="A20" s="145"/>
      <c r="B20" s="146"/>
      <c r="C20" s="145"/>
      <c r="D20" s="146"/>
      <c r="E20" s="145"/>
      <c r="F20" s="146"/>
      <c r="G20" s="145"/>
      <c r="H20" s="146"/>
      <c r="I20" s="145"/>
      <c r="J20" s="146"/>
      <c r="K20" s="145"/>
      <c r="L20" s="146"/>
      <c r="M20" s="145"/>
      <c r="N20" s="146"/>
      <c r="O20" s="145"/>
      <c r="P20" s="147"/>
      <c r="Q20" s="2"/>
    </row>
    <row r="21" spans="1:17" x14ac:dyDescent="0.2">
      <c r="A21" s="145"/>
      <c r="B21" s="146"/>
      <c r="C21" s="145"/>
      <c r="D21" s="146"/>
      <c r="E21" s="145"/>
      <c r="F21" s="146"/>
      <c r="G21" s="145"/>
      <c r="H21" s="146"/>
      <c r="I21" s="145"/>
      <c r="J21" s="146"/>
      <c r="K21" s="145"/>
      <c r="L21" s="146"/>
      <c r="M21" s="145"/>
      <c r="N21" s="146"/>
      <c r="O21" s="145"/>
      <c r="P21" s="147"/>
      <c r="Q21" s="2"/>
    </row>
    <row r="22" spans="1:17" ht="13.5" thickBot="1" x14ac:dyDescent="0.25">
      <c r="A22" s="148"/>
      <c r="B22" s="149"/>
      <c r="C22" s="148"/>
      <c r="D22" s="149"/>
      <c r="E22" s="148"/>
      <c r="F22" s="149"/>
      <c r="G22" s="148"/>
      <c r="H22" s="149"/>
      <c r="I22" s="148"/>
      <c r="J22" s="149"/>
      <c r="K22" s="148"/>
      <c r="L22" s="149"/>
      <c r="M22" s="148"/>
      <c r="N22" s="149"/>
      <c r="O22" s="148"/>
      <c r="P22" s="150"/>
      <c r="Q22" s="2"/>
    </row>
    <row r="23" spans="1:17" ht="13.5" thickBot="1" x14ac:dyDescent="0.25">
      <c r="Q23" s="2"/>
    </row>
    <row r="24" spans="1:17" ht="13.5" thickBot="1" x14ac:dyDescent="0.25">
      <c r="J24" s="5" t="s">
        <v>20</v>
      </c>
      <c r="K24" s="3"/>
      <c r="L24" s="3"/>
      <c r="M24" s="3"/>
      <c r="N24" s="3"/>
      <c r="O24" s="3"/>
      <c r="P24" s="4"/>
      <c r="Q24" s="2"/>
    </row>
    <row r="25" spans="1:17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2" customFormat="1" x14ac:dyDescent="0.2">
      <c r="A26"/>
      <c r="B26"/>
      <c r="C26"/>
      <c r="D26"/>
      <c r="E26"/>
      <c r="F26"/>
      <c r="G26"/>
      <c r="H26"/>
      <c r="I26"/>
      <c r="J26"/>
      <c r="K26"/>
    </row>
    <row r="27" spans="1:17" s="2" customFormat="1" ht="15" x14ac:dyDescent="0.3">
      <c r="A27" s="290" t="s">
        <v>237</v>
      </c>
      <c r="B27" s="290"/>
      <c r="C27" s="290"/>
      <c r="D27" s="290"/>
      <c r="E27" s="290"/>
      <c r="F27" s="131" t="s">
        <v>238</v>
      </c>
      <c r="G27" s="153" t="s">
        <v>239</v>
      </c>
      <c r="H27" s="8" t="s">
        <v>240</v>
      </c>
      <c r="I27" s="8"/>
      <c r="J27" s="8"/>
      <c r="K27" s="8"/>
      <c r="M27" s="8"/>
      <c r="N27" s="8"/>
      <c r="O27" s="8"/>
      <c r="P27" s="8"/>
      <c r="Q27" s="8"/>
    </row>
    <row r="28" spans="1:17" s="2" customFormat="1" ht="15" x14ac:dyDescent="0.3">
      <c r="A28" s="121" t="s">
        <v>225</v>
      </c>
      <c r="B28" s="122"/>
      <c r="C28" s="293"/>
      <c r="D28" s="293"/>
      <c r="E28" s="293"/>
      <c r="F28" s="293"/>
      <c r="G28" s="293"/>
      <c r="H28" s="123"/>
      <c r="I28"/>
      <c r="J28"/>
      <c r="K28"/>
      <c r="L28" s="8"/>
    </row>
    <row r="29" spans="1:17" s="2" customFormat="1" ht="15" x14ac:dyDescent="0.3">
      <c r="A29" s="294" t="s">
        <v>226</v>
      </c>
      <c r="B29" s="294"/>
      <c r="C29" s="140" t="s">
        <v>234</v>
      </c>
      <c r="D29" s="124" t="s">
        <v>235</v>
      </c>
      <c r="E29" s="141" t="s">
        <v>236</v>
      </c>
      <c r="F29" s="125"/>
      <c r="G29" s="122"/>
      <c r="H29" s="126"/>
      <c r="I29"/>
      <c r="J29"/>
      <c r="K29"/>
      <c r="L29" s="8"/>
    </row>
    <row r="30" spans="1:17" s="2" customFormat="1" ht="15.75" thickBot="1" x14ac:dyDescent="0.35">
      <c r="A30"/>
      <c r="B30"/>
      <c r="C30"/>
      <c r="D30"/>
      <c r="E30"/>
      <c r="F30"/>
      <c r="G30"/>
      <c r="H30"/>
      <c r="I30"/>
      <c r="J30"/>
      <c r="K30"/>
      <c r="L30" s="8"/>
    </row>
    <row r="31" spans="1:17" s="2" customFormat="1" ht="15.75" thickBot="1" x14ac:dyDescent="0.35">
      <c r="A31" s="128"/>
      <c r="B31" s="128"/>
      <c r="C31" s="128"/>
      <c r="D31" s="128"/>
      <c r="E31" s="129"/>
      <c r="F31" s="295" t="s">
        <v>21</v>
      </c>
      <c r="G31" s="296"/>
      <c r="H31" s="295" t="s">
        <v>6</v>
      </c>
      <c r="I31" s="296"/>
      <c r="J31" s="295" t="s">
        <v>7</v>
      </c>
      <c r="K31" s="296"/>
      <c r="L31" s="8"/>
    </row>
    <row r="32" spans="1:17" s="2" customFormat="1" ht="34.5" customHeight="1" x14ac:dyDescent="0.3">
      <c r="A32" s="305" t="s">
        <v>8</v>
      </c>
      <c r="B32" s="307" t="s">
        <v>9</v>
      </c>
      <c r="C32" s="305" t="s">
        <v>232</v>
      </c>
      <c r="D32" s="307" t="s">
        <v>2</v>
      </c>
      <c r="E32" s="113" t="s">
        <v>3</v>
      </c>
      <c r="F32" s="303" t="s">
        <v>4</v>
      </c>
      <c r="G32" s="301" t="s">
        <v>16</v>
      </c>
      <c r="H32" s="303" t="s">
        <v>17</v>
      </c>
      <c r="I32" s="301" t="s">
        <v>18</v>
      </c>
      <c r="J32" s="303" t="s">
        <v>19</v>
      </c>
      <c r="K32" s="301" t="s">
        <v>16</v>
      </c>
      <c r="L32" s="8"/>
    </row>
    <row r="33" spans="1:12" s="2" customFormat="1" ht="11.25" customHeight="1" thickBot="1" x14ac:dyDescent="0.35">
      <c r="A33" s="306"/>
      <c r="B33" s="308"/>
      <c r="C33" s="306"/>
      <c r="D33" s="308"/>
      <c r="E33" s="127" t="s">
        <v>4</v>
      </c>
      <c r="F33" s="304"/>
      <c r="G33" s="302"/>
      <c r="H33" s="304"/>
      <c r="I33" s="302"/>
      <c r="J33" s="304"/>
      <c r="K33" s="302"/>
      <c r="L33" s="8"/>
    </row>
    <row r="34" spans="1:12" s="2" customFormat="1" ht="15" x14ac:dyDescent="0.3">
      <c r="A34" s="154"/>
      <c r="B34" s="155"/>
      <c r="C34" s="154"/>
      <c r="D34" s="155"/>
      <c r="E34" s="154"/>
      <c r="F34" s="155"/>
      <c r="G34" s="154"/>
      <c r="H34" s="155"/>
      <c r="I34" s="154"/>
      <c r="J34" s="155"/>
      <c r="K34" s="154"/>
      <c r="L34" s="8"/>
    </row>
    <row r="35" spans="1:12" s="2" customFormat="1" ht="15" x14ac:dyDescent="0.3">
      <c r="A35" s="156"/>
      <c r="B35" s="157"/>
      <c r="C35" s="156"/>
      <c r="D35" s="157"/>
      <c r="E35" s="156"/>
      <c r="F35" s="157"/>
      <c r="G35" s="156"/>
      <c r="H35" s="157"/>
      <c r="I35" s="156"/>
      <c r="J35" s="157"/>
      <c r="K35" s="156"/>
      <c r="L35" s="8"/>
    </row>
    <row r="36" spans="1:12" s="2" customFormat="1" ht="15" x14ac:dyDescent="0.3">
      <c r="A36" s="156"/>
      <c r="B36" s="157"/>
      <c r="C36" s="156"/>
      <c r="D36" s="157"/>
      <c r="E36" s="156"/>
      <c r="F36" s="157"/>
      <c r="G36" s="156"/>
      <c r="H36" s="157"/>
      <c r="I36" s="156"/>
      <c r="J36" s="157"/>
      <c r="K36" s="156"/>
      <c r="L36" s="8"/>
    </row>
    <row r="37" spans="1:12" s="2" customFormat="1" ht="15" x14ac:dyDescent="0.3">
      <c r="A37" s="156"/>
      <c r="B37" s="157"/>
      <c r="C37" s="156"/>
      <c r="D37" s="157"/>
      <c r="E37" s="156"/>
      <c r="F37" s="157"/>
      <c r="G37" s="156"/>
      <c r="H37" s="157"/>
      <c r="I37" s="156"/>
      <c r="J37" s="157"/>
      <c r="K37" s="156"/>
      <c r="L37" s="8"/>
    </row>
    <row r="38" spans="1:12" s="2" customFormat="1" ht="15" x14ac:dyDescent="0.3">
      <c r="A38" s="156"/>
      <c r="B38" s="157"/>
      <c r="C38" s="156"/>
      <c r="D38" s="157"/>
      <c r="E38" s="156"/>
      <c r="F38" s="157"/>
      <c r="G38" s="156"/>
      <c r="H38" s="157"/>
      <c r="I38" s="156"/>
      <c r="J38" s="157"/>
      <c r="K38" s="156"/>
      <c r="L38" s="8"/>
    </row>
    <row r="39" spans="1:12" s="2" customFormat="1" ht="15" x14ac:dyDescent="0.3">
      <c r="A39" s="156"/>
      <c r="B39" s="157"/>
      <c r="C39" s="156"/>
      <c r="D39" s="157"/>
      <c r="E39" s="156"/>
      <c r="F39" s="157"/>
      <c r="G39" s="156"/>
      <c r="H39" s="157"/>
      <c r="I39" s="156"/>
      <c r="J39" s="157"/>
      <c r="K39" s="156"/>
      <c r="L39" s="8"/>
    </row>
    <row r="40" spans="1:12" s="2" customFormat="1" ht="15" x14ac:dyDescent="0.3">
      <c r="A40" s="156"/>
      <c r="B40" s="157"/>
      <c r="C40" s="156"/>
      <c r="D40" s="157"/>
      <c r="E40" s="156"/>
      <c r="F40" s="157"/>
      <c r="G40" s="156"/>
      <c r="H40" s="157"/>
      <c r="I40" s="156"/>
      <c r="J40" s="157"/>
      <c r="K40" s="156"/>
      <c r="L40" s="8"/>
    </row>
    <row r="41" spans="1:12" s="2" customFormat="1" ht="15.75" thickBot="1" x14ac:dyDescent="0.35">
      <c r="A41" s="158"/>
      <c r="B41" s="159"/>
      <c r="C41" s="158"/>
      <c r="D41" s="159"/>
      <c r="E41" s="158"/>
      <c r="F41" s="159"/>
      <c r="G41" s="158"/>
      <c r="H41" s="159"/>
      <c r="I41" s="158"/>
      <c r="J41" s="159"/>
      <c r="K41" s="158"/>
      <c r="L41" s="8"/>
    </row>
    <row r="42" spans="1:12" s="2" customFormat="1" ht="15.75" thickBot="1" x14ac:dyDescent="0.35">
      <c r="A42" s="1"/>
      <c r="B42"/>
      <c r="C42"/>
      <c r="D42"/>
      <c r="E42"/>
      <c r="F42"/>
      <c r="G42"/>
      <c r="H42"/>
      <c r="I42"/>
      <c r="J42"/>
      <c r="K42"/>
      <c r="L42" s="8"/>
    </row>
    <row r="43" spans="1:12" s="2" customFormat="1" ht="15.75" thickBot="1" x14ac:dyDescent="0.35">
      <c r="A43" s="6"/>
      <c r="B43" s="6"/>
      <c r="C43" s="6"/>
      <c r="D43" s="7"/>
      <c r="E43" s="130" t="s">
        <v>20</v>
      </c>
      <c r="F43" s="160"/>
      <c r="G43" s="160"/>
      <c r="H43" s="160"/>
      <c r="I43" s="160"/>
      <c r="J43" s="160"/>
      <c r="K43" s="160"/>
      <c r="L43" s="8"/>
    </row>
    <row r="44" spans="1:12" s="2" customFormat="1" ht="15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s="2" customFormat="1" ht="15" x14ac:dyDescent="0.3">
      <c r="A45"/>
      <c r="B45"/>
      <c r="C45"/>
      <c r="D45"/>
      <c r="E45"/>
      <c r="F45"/>
      <c r="G45"/>
      <c r="H45"/>
      <c r="I45"/>
      <c r="J45"/>
      <c r="K45"/>
      <c r="L45" s="8"/>
    </row>
    <row r="46" spans="1:12" s="2" customFormat="1" ht="15" x14ac:dyDescent="0.3">
      <c r="A46" s="290" t="s">
        <v>241</v>
      </c>
      <c r="B46" s="290"/>
      <c r="C46" s="290"/>
      <c r="D46" s="290"/>
      <c r="E46" s="290"/>
      <c r="F46" s="131" t="s">
        <v>238</v>
      </c>
      <c r="G46" s="153" t="s">
        <v>239</v>
      </c>
      <c r="H46" s="8" t="s">
        <v>240</v>
      </c>
      <c r="I46" s="8"/>
      <c r="J46" s="8"/>
      <c r="K46" s="8"/>
      <c r="L46" s="8"/>
    </row>
    <row r="47" spans="1:12" s="2" customFormat="1" ht="15" x14ac:dyDescent="0.3">
      <c r="A47" s="121" t="s">
        <v>225</v>
      </c>
      <c r="B47" s="122"/>
      <c r="C47" s="293"/>
      <c r="D47" s="293"/>
      <c r="E47" s="293"/>
      <c r="F47" s="293"/>
      <c r="G47" s="293"/>
      <c r="H47" s="123"/>
      <c r="I47"/>
      <c r="J47"/>
      <c r="K47"/>
      <c r="L47" s="8"/>
    </row>
    <row r="48" spans="1:12" s="2" customFormat="1" ht="15" x14ac:dyDescent="0.3">
      <c r="A48" s="294" t="s">
        <v>226</v>
      </c>
      <c r="B48" s="294"/>
      <c r="C48" s="140" t="s">
        <v>234</v>
      </c>
      <c r="D48" s="124" t="s">
        <v>235</v>
      </c>
      <c r="E48" s="141" t="s">
        <v>236</v>
      </c>
      <c r="F48" s="125"/>
      <c r="G48" s="122"/>
      <c r="H48" s="126"/>
      <c r="I48"/>
      <c r="J48"/>
      <c r="K48"/>
      <c r="L48" s="8"/>
    </row>
    <row r="49" spans="1:12" s="2" customFormat="1" ht="15.75" thickBot="1" x14ac:dyDescent="0.35">
      <c r="A49"/>
      <c r="B49"/>
      <c r="C49"/>
      <c r="D49"/>
      <c r="E49"/>
      <c r="F49"/>
      <c r="G49"/>
      <c r="H49"/>
      <c r="I49"/>
      <c r="J49"/>
      <c r="K49"/>
      <c r="L49" s="8"/>
    </row>
    <row r="50" spans="1:12" s="2" customFormat="1" ht="15.75" customHeight="1" thickBot="1" x14ac:dyDescent="0.35">
      <c r="A50" s="128"/>
      <c r="B50" s="128"/>
      <c r="C50" s="128"/>
      <c r="D50" s="128"/>
      <c r="E50" s="129"/>
      <c r="F50" s="295" t="s">
        <v>21</v>
      </c>
      <c r="G50" s="296"/>
      <c r="H50" s="295" t="s">
        <v>6</v>
      </c>
      <c r="I50" s="296"/>
      <c r="J50" s="295" t="s">
        <v>7</v>
      </c>
      <c r="K50" s="296"/>
      <c r="L50" s="8"/>
    </row>
    <row r="51" spans="1:12" s="2" customFormat="1" ht="18" customHeight="1" x14ac:dyDescent="0.3">
      <c r="A51" s="305" t="s">
        <v>8</v>
      </c>
      <c r="B51" s="307" t="s">
        <v>9</v>
      </c>
      <c r="C51" s="305" t="s">
        <v>232</v>
      </c>
      <c r="D51" s="307" t="s">
        <v>2</v>
      </c>
      <c r="E51" s="113" t="s">
        <v>3</v>
      </c>
      <c r="F51" s="303" t="s">
        <v>4</v>
      </c>
      <c r="G51" s="301" t="s">
        <v>16</v>
      </c>
      <c r="H51" s="303" t="s">
        <v>17</v>
      </c>
      <c r="I51" s="301" t="s">
        <v>18</v>
      </c>
      <c r="J51" s="303" t="s">
        <v>19</v>
      </c>
      <c r="K51" s="301" t="s">
        <v>16</v>
      </c>
      <c r="L51" s="8"/>
    </row>
    <row r="52" spans="1:12" s="2" customFormat="1" ht="20.25" customHeight="1" thickBot="1" x14ac:dyDescent="0.35">
      <c r="A52" s="306"/>
      <c r="B52" s="308"/>
      <c r="C52" s="306"/>
      <c r="D52" s="308"/>
      <c r="E52" s="127" t="s">
        <v>4</v>
      </c>
      <c r="F52" s="304"/>
      <c r="G52" s="302"/>
      <c r="H52" s="304"/>
      <c r="I52" s="302"/>
      <c r="J52" s="304"/>
      <c r="K52" s="302"/>
      <c r="L52" s="8"/>
    </row>
    <row r="53" spans="1:12" s="2" customFormat="1" ht="15" x14ac:dyDescent="0.3">
      <c r="A53" s="154"/>
      <c r="B53" s="155"/>
      <c r="C53" s="154"/>
      <c r="D53" s="155"/>
      <c r="E53" s="154"/>
      <c r="F53" s="155"/>
      <c r="G53" s="154"/>
      <c r="H53" s="155"/>
      <c r="I53" s="154"/>
      <c r="J53" s="155"/>
      <c r="K53" s="154"/>
      <c r="L53" s="8"/>
    </row>
    <row r="54" spans="1:12" s="2" customFormat="1" ht="15" x14ac:dyDescent="0.3">
      <c r="A54" s="156"/>
      <c r="B54" s="157"/>
      <c r="C54" s="156"/>
      <c r="D54" s="157"/>
      <c r="E54" s="156"/>
      <c r="F54" s="157"/>
      <c r="G54" s="156"/>
      <c r="H54" s="157"/>
      <c r="I54" s="156"/>
      <c r="J54" s="157"/>
      <c r="K54" s="156"/>
      <c r="L54" s="8"/>
    </row>
    <row r="55" spans="1:12" s="2" customFormat="1" ht="15" x14ac:dyDescent="0.3">
      <c r="A55" s="156"/>
      <c r="B55" s="157"/>
      <c r="C55" s="156"/>
      <c r="D55" s="157"/>
      <c r="E55" s="156"/>
      <c r="F55" s="157"/>
      <c r="G55" s="156"/>
      <c r="H55" s="157"/>
      <c r="I55" s="156"/>
      <c r="J55" s="157"/>
      <c r="K55" s="156"/>
      <c r="L55" s="8"/>
    </row>
    <row r="56" spans="1:12" s="2" customFormat="1" ht="15" x14ac:dyDescent="0.3">
      <c r="A56" s="156"/>
      <c r="B56" s="157"/>
      <c r="C56" s="156"/>
      <c r="D56" s="157"/>
      <c r="E56" s="156"/>
      <c r="F56" s="157"/>
      <c r="G56" s="156"/>
      <c r="H56" s="157"/>
      <c r="I56" s="156"/>
      <c r="J56" s="157"/>
      <c r="K56" s="156"/>
      <c r="L56" s="8"/>
    </row>
    <row r="57" spans="1:12" s="2" customFormat="1" ht="15" x14ac:dyDescent="0.3">
      <c r="A57" s="156"/>
      <c r="B57" s="157"/>
      <c r="C57" s="156"/>
      <c r="D57" s="157"/>
      <c r="E57" s="156"/>
      <c r="F57" s="157"/>
      <c r="G57" s="156"/>
      <c r="H57" s="157"/>
      <c r="I57" s="156"/>
      <c r="J57" s="157"/>
      <c r="K57" s="156"/>
      <c r="L57" s="8"/>
    </row>
    <row r="58" spans="1:12" s="2" customFormat="1" ht="15" x14ac:dyDescent="0.3">
      <c r="A58" s="156"/>
      <c r="B58" s="157"/>
      <c r="C58" s="156"/>
      <c r="D58" s="157"/>
      <c r="E58" s="156"/>
      <c r="F58" s="157"/>
      <c r="G58" s="156"/>
      <c r="H58" s="157"/>
      <c r="I58" s="156"/>
      <c r="J58" s="157"/>
      <c r="K58" s="156"/>
      <c r="L58" s="8"/>
    </row>
    <row r="59" spans="1:12" s="2" customFormat="1" ht="15" x14ac:dyDescent="0.3">
      <c r="A59" s="156"/>
      <c r="B59" s="157"/>
      <c r="C59" s="156"/>
      <c r="D59" s="157"/>
      <c r="E59" s="156"/>
      <c r="F59" s="157"/>
      <c r="G59" s="156"/>
      <c r="H59" s="157"/>
      <c r="I59" s="156"/>
      <c r="J59" s="157"/>
      <c r="K59" s="156"/>
      <c r="L59" s="8"/>
    </row>
    <row r="60" spans="1:12" s="2" customFormat="1" ht="15.75" thickBot="1" x14ac:dyDescent="0.35">
      <c r="A60" s="158"/>
      <c r="B60" s="159"/>
      <c r="C60" s="158"/>
      <c r="D60" s="159"/>
      <c r="E60" s="158"/>
      <c r="F60" s="159"/>
      <c r="G60" s="158"/>
      <c r="H60" s="159"/>
      <c r="I60" s="158"/>
      <c r="J60" s="159"/>
      <c r="K60" s="158"/>
      <c r="L60" s="8"/>
    </row>
    <row r="61" spans="1:12" s="2" customFormat="1" ht="15.75" thickBot="1" x14ac:dyDescent="0.35">
      <c r="A61" s="1"/>
      <c r="B61"/>
      <c r="C61"/>
      <c r="D61"/>
      <c r="E61"/>
      <c r="F61"/>
      <c r="G61"/>
      <c r="H61"/>
      <c r="I61"/>
      <c r="J61"/>
      <c r="K61"/>
      <c r="L61" s="8"/>
    </row>
    <row r="62" spans="1:12" s="2" customFormat="1" ht="15.75" thickBot="1" x14ac:dyDescent="0.35">
      <c r="A62" s="6"/>
      <c r="B62" s="6"/>
      <c r="C62" s="6"/>
      <c r="D62" s="7"/>
      <c r="E62" s="130" t="s">
        <v>20</v>
      </c>
      <c r="F62" s="160"/>
      <c r="G62" s="160"/>
      <c r="H62" s="160"/>
      <c r="I62" s="160"/>
      <c r="J62" s="160"/>
      <c r="K62" s="160"/>
      <c r="L62" s="8"/>
    </row>
    <row r="63" spans="1:12" s="2" customFormat="1" ht="15" x14ac:dyDescent="0.3">
      <c r="L63" s="8"/>
    </row>
    <row r="64" spans="1:12" s="2" customFormat="1" ht="73.5" customHeight="1" x14ac:dyDescent="0.3">
      <c r="A64"/>
      <c r="B64"/>
      <c r="C64"/>
      <c r="D64"/>
      <c r="E64"/>
      <c r="F64"/>
      <c r="G64"/>
      <c r="H64"/>
      <c r="I64"/>
      <c r="J64"/>
      <c r="K64"/>
      <c r="L64" s="8"/>
    </row>
    <row r="65" spans="1:12" s="2" customFormat="1" ht="15" x14ac:dyDescent="0.3">
      <c r="A65" s="290" t="s">
        <v>242</v>
      </c>
      <c r="B65" s="290"/>
      <c r="C65" s="290"/>
      <c r="D65" s="290"/>
      <c r="E65" s="290"/>
      <c r="F65" s="131" t="s">
        <v>238</v>
      </c>
      <c r="G65" s="153" t="s">
        <v>239</v>
      </c>
      <c r="H65" s="8" t="s">
        <v>240</v>
      </c>
      <c r="I65" s="8"/>
      <c r="J65" s="8"/>
      <c r="K65" s="8"/>
      <c r="L65" s="8"/>
    </row>
    <row r="66" spans="1:12" s="2" customFormat="1" ht="15" x14ac:dyDescent="0.3">
      <c r="A66" s="121" t="s">
        <v>225</v>
      </c>
      <c r="B66" s="122"/>
      <c r="C66" s="293"/>
      <c r="D66" s="293"/>
      <c r="E66" s="293"/>
      <c r="F66" s="293"/>
      <c r="G66" s="293"/>
      <c r="H66" s="123"/>
      <c r="I66"/>
      <c r="J66"/>
      <c r="K66"/>
      <c r="L66" s="8"/>
    </row>
    <row r="67" spans="1:12" s="2" customFormat="1" ht="15" x14ac:dyDescent="0.3">
      <c r="A67" s="294" t="s">
        <v>226</v>
      </c>
      <c r="B67" s="294"/>
      <c r="C67" s="140" t="s">
        <v>234</v>
      </c>
      <c r="D67" s="124" t="s">
        <v>235</v>
      </c>
      <c r="E67" s="141" t="s">
        <v>236</v>
      </c>
      <c r="F67" s="125"/>
      <c r="G67" s="122"/>
      <c r="H67" s="126"/>
      <c r="I67"/>
      <c r="J67"/>
      <c r="K67"/>
      <c r="L67" s="8"/>
    </row>
    <row r="68" spans="1:12" s="2" customFormat="1" ht="15.75" thickBot="1" x14ac:dyDescent="0.35">
      <c r="A68"/>
      <c r="B68"/>
      <c r="C68"/>
      <c r="D68"/>
      <c r="E68"/>
      <c r="F68"/>
      <c r="G68"/>
      <c r="H68"/>
      <c r="I68"/>
      <c r="J68"/>
      <c r="K68"/>
      <c r="L68" s="8"/>
    </row>
    <row r="69" spans="1:12" s="2" customFormat="1" ht="15.75" customHeight="1" thickBot="1" x14ac:dyDescent="0.35">
      <c r="A69" s="128"/>
      <c r="B69" s="128"/>
      <c r="C69" s="128"/>
      <c r="D69" s="128"/>
      <c r="E69" s="129"/>
      <c r="F69" s="295" t="s">
        <v>21</v>
      </c>
      <c r="G69" s="296"/>
      <c r="H69" s="295" t="s">
        <v>6</v>
      </c>
      <c r="I69" s="296"/>
      <c r="J69" s="295" t="s">
        <v>7</v>
      </c>
      <c r="K69" s="296"/>
      <c r="L69" s="8"/>
    </row>
    <row r="70" spans="1:12" s="2" customFormat="1" ht="18" customHeight="1" x14ac:dyDescent="0.3">
      <c r="A70" s="305" t="s">
        <v>8</v>
      </c>
      <c r="B70" s="307" t="s">
        <v>9</v>
      </c>
      <c r="C70" s="305" t="s">
        <v>232</v>
      </c>
      <c r="D70" s="307" t="s">
        <v>2</v>
      </c>
      <c r="E70" s="113" t="s">
        <v>3</v>
      </c>
      <c r="F70" s="303" t="s">
        <v>4</v>
      </c>
      <c r="G70" s="301" t="s">
        <v>16</v>
      </c>
      <c r="H70" s="303" t="s">
        <v>17</v>
      </c>
      <c r="I70" s="301" t="s">
        <v>18</v>
      </c>
      <c r="J70" s="303" t="s">
        <v>19</v>
      </c>
      <c r="K70" s="301" t="s">
        <v>16</v>
      </c>
      <c r="L70" s="8"/>
    </row>
    <row r="71" spans="1:12" s="2" customFormat="1" ht="15.75" thickBot="1" x14ac:dyDescent="0.35">
      <c r="A71" s="306"/>
      <c r="B71" s="308"/>
      <c r="C71" s="306"/>
      <c r="D71" s="308"/>
      <c r="E71" s="127" t="s">
        <v>4</v>
      </c>
      <c r="F71" s="304"/>
      <c r="G71" s="302"/>
      <c r="H71" s="304"/>
      <c r="I71" s="302"/>
      <c r="J71" s="304"/>
      <c r="K71" s="302"/>
      <c r="L71" s="8"/>
    </row>
    <row r="72" spans="1:12" s="2" customFormat="1" ht="15" x14ac:dyDescent="0.3">
      <c r="A72" s="154"/>
      <c r="B72" s="155"/>
      <c r="C72" s="154"/>
      <c r="D72" s="155"/>
      <c r="E72" s="154"/>
      <c r="F72" s="155"/>
      <c r="G72" s="154"/>
      <c r="H72" s="155"/>
      <c r="I72" s="154"/>
      <c r="J72" s="155"/>
      <c r="K72" s="154"/>
      <c r="L72" s="8"/>
    </row>
    <row r="73" spans="1:12" s="2" customFormat="1" ht="15" x14ac:dyDescent="0.3">
      <c r="A73" s="156"/>
      <c r="B73" s="157"/>
      <c r="C73" s="156"/>
      <c r="D73" s="157"/>
      <c r="E73" s="156"/>
      <c r="F73" s="157"/>
      <c r="G73" s="156"/>
      <c r="H73" s="157"/>
      <c r="I73" s="156"/>
      <c r="J73" s="157"/>
      <c r="K73" s="156"/>
      <c r="L73" s="8"/>
    </row>
    <row r="74" spans="1:12" s="2" customFormat="1" ht="15" x14ac:dyDescent="0.3">
      <c r="A74" s="156"/>
      <c r="B74" s="157"/>
      <c r="C74" s="156"/>
      <c r="D74" s="157"/>
      <c r="E74" s="156"/>
      <c r="F74" s="157"/>
      <c r="G74" s="156"/>
      <c r="H74" s="157"/>
      <c r="I74" s="156"/>
      <c r="J74" s="157"/>
      <c r="K74" s="156"/>
      <c r="L74" s="8"/>
    </row>
    <row r="75" spans="1:12" s="2" customFormat="1" ht="15" x14ac:dyDescent="0.3">
      <c r="A75" s="156"/>
      <c r="B75" s="157"/>
      <c r="C75" s="156"/>
      <c r="D75" s="157"/>
      <c r="E75" s="156"/>
      <c r="F75" s="157"/>
      <c r="G75" s="156"/>
      <c r="H75" s="157"/>
      <c r="I75" s="156"/>
      <c r="J75" s="157"/>
      <c r="K75" s="156"/>
      <c r="L75" s="8"/>
    </row>
    <row r="76" spans="1:12" s="2" customFormat="1" ht="15" x14ac:dyDescent="0.3">
      <c r="A76" s="156"/>
      <c r="B76" s="157"/>
      <c r="C76" s="156"/>
      <c r="D76" s="157"/>
      <c r="E76" s="156"/>
      <c r="F76" s="157"/>
      <c r="G76" s="156"/>
      <c r="H76" s="157"/>
      <c r="I76" s="156"/>
      <c r="J76" s="157"/>
      <c r="K76" s="156"/>
      <c r="L76" s="8"/>
    </row>
    <row r="77" spans="1:12" s="2" customFormat="1" ht="15" x14ac:dyDescent="0.3">
      <c r="A77" s="156"/>
      <c r="B77" s="157"/>
      <c r="C77" s="156"/>
      <c r="D77" s="157"/>
      <c r="E77" s="156"/>
      <c r="F77" s="157"/>
      <c r="G77" s="156"/>
      <c r="H77" s="157"/>
      <c r="I77" s="156"/>
      <c r="J77" s="157"/>
      <c r="K77" s="156"/>
      <c r="L77" s="8"/>
    </row>
    <row r="78" spans="1:12" s="2" customFormat="1" ht="15" x14ac:dyDescent="0.3">
      <c r="A78" s="156"/>
      <c r="B78" s="157"/>
      <c r="C78" s="156"/>
      <c r="D78" s="157"/>
      <c r="E78" s="156"/>
      <c r="F78" s="157"/>
      <c r="G78" s="156"/>
      <c r="H78" s="157"/>
      <c r="I78" s="156"/>
      <c r="J78" s="157"/>
      <c r="K78" s="156"/>
      <c r="L78" s="8"/>
    </row>
    <row r="79" spans="1:12" s="2" customFormat="1" ht="15.75" thickBot="1" x14ac:dyDescent="0.35">
      <c r="A79" s="158"/>
      <c r="B79" s="159"/>
      <c r="C79" s="158"/>
      <c r="D79" s="159"/>
      <c r="E79" s="158"/>
      <c r="F79" s="159"/>
      <c r="G79" s="158"/>
      <c r="H79" s="159"/>
      <c r="I79" s="158"/>
      <c r="J79" s="159"/>
      <c r="K79" s="158"/>
      <c r="L79" s="8"/>
    </row>
    <row r="80" spans="1:12" s="2" customFormat="1" ht="15.75" thickBot="1" x14ac:dyDescent="0.35">
      <c r="A80" s="1"/>
      <c r="B80"/>
      <c r="C80"/>
      <c r="D80"/>
      <c r="E80"/>
      <c r="F80"/>
      <c r="G80"/>
      <c r="H80"/>
      <c r="I80"/>
      <c r="J80"/>
      <c r="K80"/>
      <c r="L80" s="8"/>
    </row>
    <row r="81" spans="1:12" s="2" customFormat="1" ht="15.75" thickBot="1" x14ac:dyDescent="0.35">
      <c r="A81" s="6"/>
      <c r="B81" s="6"/>
      <c r="C81" s="6"/>
      <c r="D81" s="7"/>
      <c r="E81" s="130" t="s">
        <v>20</v>
      </c>
      <c r="F81" s="160"/>
      <c r="G81" s="160"/>
      <c r="H81" s="160"/>
      <c r="I81" s="160"/>
      <c r="J81" s="160"/>
      <c r="K81" s="160"/>
      <c r="L81" s="8"/>
    </row>
    <row r="82" spans="1:12" s="2" customFormat="1" x14ac:dyDescent="0.2"/>
    <row r="83" spans="1:12" s="2" customFormat="1" ht="37.5" customHeight="1" x14ac:dyDescent="0.2">
      <c r="A83"/>
      <c r="B83"/>
      <c r="C83"/>
      <c r="D83"/>
      <c r="E83"/>
      <c r="F83"/>
      <c r="G83"/>
      <c r="H83"/>
      <c r="I83"/>
      <c r="J83"/>
      <c r="K83"/>
    </row>
    <row r="84" spans="1:12" s="2" customFormat="1" ht="15" x14ac:dyDescent="0.3">
      <c r="A84" s="290" t="s">
        <v>243</v>
      </c>
      <c r="B84" s="290"/>
      <c r="C84" s="290"/>
      <c r="D84" s="290"/>
      <c r="E84" s="290"/>
      <c r="F84" s="131" t="s">
        <v>238</v>
      </c>
      <c r="G84" s="153" t="s">
        <v>239</v>
      </c>
      <c r="H84" s="8" t="s">
        <v>240</v>
      </c>
      <c r="I84" s="8"/>
      <c r="J84" s="8"/>
      <c r="K84" s="8"/>
    </row>
    <row r="85" spans="1:12" s="2" customFormat="1" ht="15" x14ac:dyDescent="0.3">
      <c r="A85" s="121" t="s">
        <v>225</v>
      </c>
      <c r="B85" s="122"/>
      <c r="C85" s="293"/>
      <c r="D85" s="293"/>
      <c r="E85" s="293"/>
      <c r="F85" s="293"/>
      <c r="G85" s="293"/>
      <c r="H85" s="123"/>
      <c r="I85"/>
      <c r="J85"/>
      <c r="K85"/>
      <c r="L85" s="8"/>
    </row>
    <row r="86" spans="1:12" s="2" customFormat="1" ht="15" x14ac:dyDescent="0.3">
      <c r="A86" s="294" t="s">
        <v>226</v>
      </c>
      <c r="B86" s="294"/>
      <c r="C86" s="140" t="s">
        <v>234</v>
      </c>
      <c r="D86" s="124" t="s">
        <v>235</v>
      </c>
      <c r="E86" s="141" t="s">
        <v>236</v>
      </c>
      <c r="F86" s="125"/>
      <c r="G86" s="122"/>
      <c r="H86" s="126"/>
      <c r="I86"/>
      <c r="J86"/>
      <c r="K86"/>
      <c r="L86" s="8"/>
    </row>
    <row r="87" spans="1:12" s="2" customFormat="1" ht="15.75" thickBot="1" x14ac:dyDescent="0.35">
      <c r="A87"/>
      <c r="B87"/>
      <c r="C87"/>
      <c r="D87"/>
      <c r="E87"/>
      <c r="F87"/>
      <c r="G87"/>
      <c r="H87"/>
      <c r="I87"/>
      <c r="J87"/>
      <c r="K87"/>
      <c r="L87" s="8"/>
    </row>
    <row r="88" spans="1:12" s="2" customFormat="1" ht="15.75" customHeight="1" thickBot="1" x14ac:dyDescent="0.35">
      <c r="A88" s="128"/>
      <c r="B88" s="128"/>
      <c r="C88" s="128"/>
      <c r="D88" s="128"/>
      <c r="E88" s="129"/>
      <c r="F88" s="295" t="s">
        <v>21</v>
      </c>
      <c r="G88" s="296"/>
      <c r="H88" s="295" t="s">
        <v>6</v>
      </c>
      <c r="I88" s="296"/>
      <c r="J88" s="295" t="s">
        <v>7</v>
      </c>
      <c r="K88" s="296"/>
      <c r="L88" s="8"/>
    </row>
    <row r="89" spans="1:12" s="2" customFormat="1" ht="18" customHeight="1" x14ac:dyDescent="0.3">
      <c r="A89" s="305" t="s">
        <v>8</v>
      </c>
      <c r="B89" s="307" t="s">
        <v>9</v>
      </c>
      <c r="C89" s="305" t="s">
        <v>232</v>
      </c>
      <c r="D89" s="307" t="s">
        <v>2</v>
      </c>
      <c r="E89" s="113" t="s">
        <v>3</v>
      </c>
      <c r="F89" s="303" t="s">
        <v>4</v>
      </c>
      <c r="G89" s="301" t="s">
        <v>16</v>
      </c>
      <c r="H89" s="303" t="s">
        <v>17</v>
      </c>
      <c r="I89" s="301" t="s">
        <v>18</v>
      </c>
      <c r="J89" s="303" t="s">
        <v>19</v>
      </c>
      <c r="K89" s="301" t="s">
        <v>16</v>
      </c>
      <c r="L89" s="8"/>
    </row>
    <row r="90" spans="1:12" s="2" customFormat="1" ht="15.75" thickBot="1" x14ac:dyDescent="0.35">
      <c r="A90" s="306"/>
      <c r="B90" s="308"/>
      <c r="C90" s="306"/>
      <c r="D90" s="308"/>
      <c r="E90" s="127" t="s">
        <v>4</v>
      </c>
      <c r="F90" s="304"/>
      <c r="G90" s="302"/>
      <c r="H90" s="304"/>
      <c r="I90" s="302"/>
      <c r="J90" s="304"/>
      <c r="K90" s="302"/>
      <c r="L90" s="8"/>
    </row>
    <row r="91" spans="1:12" s="2" customFormat="1" ht="15" x14ac:dyDescent="0.3">
      <c r="A91" s="154"/>
      <c r="B91" s="155"/>
      <c r="C91" s="154"/>
      <c r="D91" s="155"/>
      <c r="E91" s="154"/>
      <c r="F91" s="155"/>
      <c r="G91" s="154"/>
      <c r="H91" s="155"/>
      <c r="I91" s="154"/>
      <c r="J91" s="155"/>
      <c r="K91" s="154"/>
      <c r="L91" s="8"/>
    </row>
    <row r="92" spans="1:12" s="2" customFormat="1" ht="15" x14ac:dyDescent="0.3">
      <c r="A92" s="156"/>
      <c r="B92" s="157"/>
      <c r="C92" s="156"/>
      <c r="D92" s="157"/>
      <c r="E92" s="156"/>
      <c r="F92" s="157"/>
      <c r="G92" s="156"/>
      <c r="H92" s="157"/>
      <c r="I92" s="156"/>
      <c r="J92" s="157"/>
      <c r="K92" s="156"/>
      <c r="L92" s="8"/>
    </row>
    <row r="93" spans="1:12" s="2" customFormat="1" ht="15" x14ac:dyDescent="0.3">
      <c r="A93" s="156"/>
      <c r="B93" s="157"/>
      <c r="C93" s="156"/>
      <c r="D93" s="157"/>
      <c r="E93" s="156"/>
      <c r="F93" s="157"/>
      <c r="G93" s="156"/>
      <c r="H93" s="157"/>
      <c r="I93" s="156"/>
      <c r="J93" s="157"/>
      <c r="K93" s="156"/>
      <c r="L93" s="8"/>
    </row>
    <row r="94" spans="1:12" s="2" customFormat="1" ht="15" x14ac:dyDescent="0.3">
      <c r="A94" s="156"/>
      <c r="B94" s="157"/>
      <c r="C94" s="156"/>
      <c r="D94" s="157"/>
      <c r="E94" s="156"/>
      <c r="F94" s="157"/>
      <c r="G94" s="156"/>
      <c r="H94" s="157"/>
      <c r="I94" s="156"/>
      <c r="J94" s="157"/>
      <c r="K94" s="156"/>
      <c r="L94" s="8"/>
    </row>
    <row r="95" spans="1:12" s="2" customFormat="1" ht="15" x14ac:dyDescent="0.3">
      <c r="A95" s="156"/>
      <c r="B95" s="157"/>
      <c r="C95" s="156"/>
      <c r="D95" s="157"/>
      <c r="E95" s="156"/>
      <c r="F95" s="157"/>
      <c r="G95" s="156"/>
      <c r="H95" s="157"/>
      <c r="I95" s="156"/>
      <c r="J95" s="157"/>
      <c r="K95" s="156"/>
      <c r="L95" s="8"/>
    </row>
    <row r="96" spans="1:12" s="2" customFormat="1" ht="15" x14ac:dyDescent="0.3">
      <c r="A96" s="156"/>
      <c r="B96" s="157"/>
      <c r="C96" s="156"/>
      <c r="D96" s="157"/>
      <c r="E96" s="156"/>
      <c r="F96" s="157"/>
      <c r="G96" s="156"/>
      <c r="H96" s="157"/>
      <c r="I96" s="156"/>
      <c r="J96" s="157"/>
      <c r="K96" s="156"/>
      <c r="L96" s="8"/>
    </row>
    <row r="97" spans="1:12" s="2" customFormat="1" ht="15" x14ac:dyDescent="0.3">
      <c r="A97" s="156"/>
      <c r="B97" s="157"/>
      <c r="C97" s="156"/>
      <c r="D97" s="157"/>
      <c r="E97" s="156"/>
      <c r="F97" s="157"/>
      <c r="G97" s="156"/>
      <c r="H97" s="157"/>
      <c r="I97" s="156"/>
      <c r="J97" s="157"/>
      <c r="K97" s="156"/>
      <c r="L97" s="8"/>
    </row>
    <row r="98" spans="1:12" s="2" customFormat="1" ht="15.75" thickBot="1" x14ac:dyDescent="0.35">
      <c r="A98" s="158"/>
      <c r="B98" s="159"/>
      <c r="C98" s="158"/>
      <c r="D98" s="159"/>
      <c r="E98" s="158"/>
      <c r="F98" s="159"/>
      <c r="G98" s="158"/>
      <c r="H98" s="159"/>
      <c r="I98" s="158"/>
      <c r="J98" s="159"/>
      <c r="K98" s="158"/>
      <c r="L98" s="8"/>
    </row>
    <row r="99" spans="1:12" s="2" customFormat="1" ht="15.75" thickBot="1" x14ac:dyDescent="0.35">
      <c r="A99" s="1"/>
      <c r="B99"/>
      <c r="C99"/>
      <c r="D99"/>
      <c r="E99"/>
      <c r="F99"/>
      <c r="G99"/>
      <c r="H99"/>
      <c r="I99"/>
      <c r="J99"/>
      <c r="K99"/>
      <c r="L99" s="8"/>
    </row>
    <row r="100" spans="1:12" s="2" customFormat="1" ht="15.75" thickBot="1" x14ac:dyDescent="0.35">
      <c r="A100" s="6"/>
      <c r="B100" s="6"/>
      <c r="C100" s="6"/>
      <c r="D100" s="7"/>
      <c r="E100" s="130" t="s">
        <v>20</v>
      </c>
      <c r="F100" s="160"/>
      <c r="G100" s="160"/>
      <c r="H100" s="160"/>
      <c r="I100" s="160"/>
      <c r="J100" s="160"/>
      <c r="K100" s="160"/>
      <c r="L100" s="8"/>
    </row>
    <row r="101" spans="1:12" s="2" customFormat="1" x14ac:dyDescent="0.2"/>
    <row r="102" spans="1:12" s="2" customForma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2" s="2" customForma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2" s="2" customFormat="1" x14ac:dyDescent="0.2">
      <c r="A104"/>
      <c r="B104"/>
      <c r="C104"/>
      <c r="D104"/>
      <c r="E104"/>
      <c r="F104"/>
      <c r="G104"/>
      <c r="H104"/>
      <c r="I104"/>
      <c r="J104"/>
      <c r="K104"/>
    </row>
    <row r="105" spans="1:12" s="2" customFormat="1" ht="15" x14ac:dyDescent="0.3">
      <c r="A105" s="290" t="s">
        <v>244</v>
      </c>
      <c r="B105" s="290"/>
      <c r="C105" s="290"/>
      <c r="D105" s="290"/>
      <c r="E105" s="290"/>
      <c r="F105" s="131" t="s">
        <v>238</v>
      </c>
      <c r="G105" s="153" t="s">
        <v>239</v>
      </c>
      <c r="H105" s="8" t="s">
        <v>240</v>
      </c>
      <c r="I105" s="8"/>
      <c r="J105" s="8"/>
      <c r="K105" s="8"/>
    </row>
    <row r="106" spans="1:12" s="2" customFormat="1" x14ac:dyDescent="0.2">
      <c r="A106" s="121" t="s">
        <v>225</v>
      </c>
      <c r="B106" s="122"/>
      <c r="C106" s="293"/>
      <c r="D106" s="293"/>
      <c r="E106" s="293"/>
      <c r="F106" s="293"/>
      <c r="G106" s="293"/>
      <c r="H106" s="123"/>
      <c r="I106"/>
      <c r="J106"/>
      <c r="K106"/>
    </row>
    <row r="107" spans="1:12" s="2" customFormat="1" x14ac:dyDescent="0.2">
      <c r="A107" s="294" t="s">
        <v>226</v>
      </c>
      <c r="B107" s="294"/>
      <c r="C107" s="140" t="s">
        <v>234</v>
      </c>
      <c r="D107" s="124" t="s">
        <v>235</v>
      </c>
      <c r="E107" s="141" t="s">
        <v>236</v>
      </c>
      <c r="F107" s="125"/>
      <c r="G107" s="122"/>
      <c r="H107" s="126"/>
      <c r="I107"/>
      <c r="J107"/>
      <c r="K107"/>
    </row>
    <row r="108" spans="1:12" s="2" customFormat="1" ht="15.75" thickBot="1" x14ac:dyDescent="0.35">
      <c r="A108"/>
      <c r="B108"/>
      <c r="C108"/>
      <c r="D108"/>
      <c r="E108"/>
      <c r="F108"/>
      <c r="G108"/>
      <c r="H108"/>
      <c r="I108"/>
      <c r="J108"/>
      <c r="K108"/>
      <c r="L108" s="8"/>
    </row>
    <row r="109" spans="1:12" s="2" customFormat="1" ht="15.75" customHeight="1" thickBot="1" x14ac:dyDescent="0.35">
      <c r="A109" s="128"/>
      <c r="B109" s="128"/>
      <c r="C109" s="128"/>
      <c r="D109" s="128"/>
      <c r="E109" s="129"/>
      <c r="F109" s="295" t="s">
        <v>21</v>
      </c>
      <c r="G109" s="296"/>
      <c r="H109" s="295" t="s">
        <v>6</v>
      </c>
      <c r="I109" s="296"/>
      <c r="J109" s="295" t="s">
        <v>7</v>
      </c>
      <c r="K109" s="296"/>
      <c r="L109" s="8"/>
    </row>
    <row r="110" spans="1:12" s="2" customFormat="1" ht="18" customHeight="1" x14ac:dyDescent="0.3">
      <c r="A110" s="305" t="s">
        <v>8</v>
      </c>
      <c r="B110" s="307" t="s">
        <v>9</v>
      </c>
      <c r="C110" s="305" t="s">
        <v>232</v>
      </c>
      <c r="D110" s="307" t="s">
        <v>2</v>
      </c>
      <c r="E110" s="113" t="s">
        <v>3</v>
      </c>
      <c r="F110" s="303" t="s">
        <v>4</v>
      </c>
      <c r="G110" s="301" t="s">
        <v>16</v>
      </c>
      <c r="H110" s="303" t="s">
        <v>17</v>
      </c>
      <c r="I110" s="301" t="s">
        <v>18</v>
      </c>
      <c r="J110" s="303" t="s">
        <v>19</v>
      </c>
      <c r="K110" s="301" t="s">
        <v>16</v>
      </c>
      <c r="L110" s="8"/>
    </row>
    <row r="111" spans="1:12" s="2" customFormat="1" ht="18.75" customHeight="1" thickBot="1" x14ac:dyDescent="0.35">
      <c r="A111" s="306"/>
      <c r="B111" s="308"/>
      <c r="C111" s="306"/>
      <c r="D111" s="308"/>
      <c r="E111" s="127" t="s">
        <v>4</v>
      </c>
      <c r="F111" s="304"/>
      <c r="G111" s="302"/>
      <c r="H111" s="304"/>
      <c r="I111" s="302"/>
      <c r="J111" s="304"/>
      <c r="K111" s="302"/>
      <c r="L111" s="8"/>
    </row>
    <row r="112" spans="1:12" s="2" customFormat="1" ht="15" x14ac:dyDescent="0.3">
      <c r="A112" s="154"/>
      <c r="B112" s="155"/>
      <c r="C112" s="154"/>
      <c r="D112" s="155"/>
      <c r="E112" s="154"/>
      <c r="F112" s="155"/>
      <c r="G112" s="154"/>
      <c r="H112" s="155"/>
      <c r="I112" s="154"/>
      <c r="J112" s="155"/>
      <c r="K112" s="154"/>
      <c r="L112" s="8"/>
    </row>
    <row r="113" spans="1:12" s="2" customFormat="1" ht="15" x14ac:dyDescent="0.3">
      <c r="A113" s="156"/>
      <c r="B113" s="157"/>
      <c r="C113" s="156"/>
      <c r="D113" s="157"/>
      <c r="E113" s="156"/>
      <c r="F113" s="157"/>
      <c r="G113" s="156"/>
      <c r="H113" s="157"/>
      <c r="I113" s="156"/>
      <c r="J113" s="157"/>
      <c r="K113" s="156"/>
      <c r="L113" s="8"/>
    </row>
    <row r="114" spans="1:12" s="2" customFormat="1" ht="15" x14ac:dyDescent="0.3">
      <c r="A114" s="156"/>
      <c r="B114" s="157"/>
      <c r="C114" s="156"/>
      <c r="D114" s="157"/>
      <c r="E114" s="156"/>
      <c r="F114" s="157"/>
      <c r="G114" s="156"/>
      <c r="H114" s="157"/>
      <c r="I114" s="156"/>
      <c r="J114" s="157"/>
      <c r="K114" s="156"/>
      <c r="L114" s="8"/>
    </row>
    <row r="115" spans="1:12" s="2" customFormat="1" ht="15" x14ac:dyDescent="0.3">
      <c r="A115" s="156"/>
      <c r="B115" s="157"/>
      <c r="C115" s="156"/>
      <c r="D115" s="157"/>
      <c r="E115" s="156"/>
      <c r="F115" s="157"/>
      <c r="G115" s="156"/>
      <c r="H115" s="157"/>
      <c r="I115" s="156"/>
      <c r="J115" s="157"/>
      <c r="K115" s="156"/>
      <c r="L115" s="8"/>
    </row>
    <row r="116" spans="1:12" s="2" customFormat="1" ht="15" x14ac:dyDescent="0.3">
      <c r="A116" s="156"/>
      <c r="B116" s="157"/>
      <c r="C116" s="156"/>
      <c r="D116" s="157"/>
      <c r="E116" s="156"/>
      <c r="F116" s="157"/>
      <c r="G116" s="156"/>
      <c r="H116" s="157"/>
      <c r="I116" s="156"/>
      <c r="J116" s="157"/>
      <c r="K116" s="156"/>
      <c r="L116" s="8"/>
    </row>
    <row r="117" spans="1:12" s="2" customFormat="1" ht="15" x14ac:dyDescent="0.3">
      <c r="A117" s="156"/>
      <c r="B117" s="157"/>
      <c r="C117" s="156"/>
      <c r="D117" s="157"/>
      <c r="E117" s="156"/>
      <c r="F117" s="157"/>
      <c r="G117" s="156"/>
      <c r="H117" s="157"/>
      <c r="I117" s="156"/>
      <c r="J117" s="157"/>
      <c r="K117" s="156"/>
      <c r="L117" s="8"/>
    </row>
    <row r="118" spans="1:12" s="2" customFormat="1" ht="15" x14ac:dyDescent="0.3">
      <c r="A118" s="156"/>
      <c r="B118" s="157"/>
      <c r="C118" s="156"/>
      <c r="D118" s="157"/>
      <c r="E118" s="156"/>
      <c r="F118" s="157"/>
      <c r="G118" s="156"/>
      <c r="H118" s="157"/>
      <c r="I118" s="156"/>
      <c r="J118" s="157"/>
      <c r="K118" s="156"/>
      <c r="L118" s="8"/>
    </row>
    <row r="119" spans="1:12" s="2" customFormat="1" ht="15.75" thickBot="1" x14ac:dyDescent="0.35">
      <c r="A119" s="158"/>
      <c r="B119" s="159"/>
      <c r="C119" s="158"/>
      <c r="D119" s="159"/>
      <c r="E119" s="158"/>
      <c r="F119" s="159"/>
      <c r="G119" s="158"/>
      <c r="H119" s="159"/>
      <c r="I119" s="158"/>
      <c r="J119" s="159"/>
      <c r="K119" s="158"/>
      <c r="L119" s="8"/>
    </row>
    <row r="120" spans="1:12" s="2" customFormat="1" ht="15.75" thickBot="1" x14ac:dyDescent="0.35">
      <c r="A120" s="1"/>
      <c r="B120"/>
      <c r="C120"/>
      <c r="D120"/>
      <c r="E120"/>
      <c r="F120"/>
      <c r="G120"/>
      <c r="H120"/>
      <c r="I120"/>
      <c r="J120"/>
      <c r="K120"/>
      <c r="L120" s="8"/>
    </row>
    <row r="121" spans="1:12" s="2" customFormat="1" ht="15.75" thickBot="1" x14ac:dyDescent="0.35">
      <c r="A121" s="6"/>
      <c r="B121" s="6"/>
      <c r="C121" s="6"/>
      <c r="D121" s="7"/>
      <c r="E121" s="130" t="s">
        <v>20</v>
      </c>
      <c r="F121" s="160"/>
      <c r="G121" s="160"/>
      <c r="H121" s="160"/>
      <c r="I121" s="160"/>
      <c r="J121" s="160"/>
      <c r="K121" s="160"/>
      <c r="L121" s="8"/>
    </row>
    <row r="122" spans="1:12" s="2" customFormat="1" x14ac:dyDescent="0.2"/>
  </sheetData>
  <sheetProtection algorithmName="SHA-512" hashValue="U6zMdnTXobP8d2XC0hrfetIQEN18/z6FRLzCJtOUchCZ2DrYvuKepLF+27m2qh4yvBcRdYRXBVPYFYhsK6xyIQ==" saltValue="Eyswo1UU8upzabXSClpGlg==" spinCount="100000" sheet="1" objects="1" scenarios="1"/>
  <mergeCells count="103">
    <mergeCell ref="B9:B10"/>
    <mergeCell ref="C9:C10"/>
    <mergeCell ref="A29:B29"/>
    <mergeCell ref="N9:N10"/>
    <mergeCell ref="O9:O10"/>
    <mergeCell ref="P9:P10"/>
    <mergeCell ref="I7:I10"/>
    <mergeCell ref="K7:L8"/>
    <mergeCell ref="A7:A8"/>
    <mergeCell ref="B7:B8"/>
    <mergeCell ref="C7:C8"/>
    <mergeCell ref="D7:H8"/>
    <mergeCell ref="K9:K10"/>
    <mergeCell ref="K51:K52"/>
    <mergeCell ref="A51:A52"/>
    <mergeCell ref="B51:B52"/>
    <mergeCell ref="C51:C52"/>
    <mergeCell ref="D51:D52"/>
    <mergeCell ref="K70:K71"/>
    <mergeCell ref="H69:I69"/>
    <mergeCell ref="J69:K69"/>
    <mergeCell ref="F50:G50"/>
    <mergeCell ref="H50:I50"/>
    <mergeCell ref="J50:K50"/>
    <mergeCell ref="F51:F52"/>
    <mergeCell ref="G51:G52"/>
    <mergeCell ref="H51:H52"/>
    <mergeCell ref="I51:I52"/>
    <mergeCell ref="J51:J52"/>
    <mergeCell ref="F109:G109"/>
    <mergeCell ref="H109:I109"/>
    <mergeCell ref="J109:K109"/>
    <mergeCell ref="F110:F111"/>
    <mergeCell ref="A110:A111"/>
    <mergeCell ref="B110:B111"/>
    <mergeCell ref="C110:C111"/>
    <mergeCell ref="D110:D111"/>
    <mergeCell ref="G110:G111"/>
    <mergeCell ref="H110:H111"/>
    <mergeCell ref="I110:I111"/>
    <mergeCell ref="J110:J111"/>
    <mergeCell ref="K110:K111"/>
    <mergeCell ref="A1:G1"/>
    <mergeCell ref="H1:P1"/>
    <mergeCell ref="J89:J90"/>
    <mergeCell ref="K89:K90"/>
    <mergeCell ref="A89:A90"/>
    <mergeCell ref="B89:B90"/>
    <mergeCell ref="C89:C90"/>
    <mergeCell ref="D89:D90"/>
    <mergeCell ref="F89:F90"/>
    <mergeCell ref="G89:G90"/>
    <mergeCell ref="H70:H71"/>
    <mergeCell ref="I70:I71"/>
    <mergeCell ref="F70:F71"/>
    <mergeCell ref="G70:G71"/>
    <mergeCell ref="H89:H90"/>
    <mergeCell ref="I89:I90"/>
    <mergeCell ref="J70:J71"/>
    <mergeCell ref="F88:G88"/>
    <mergeCell ref="H88:I88"/>
    <mergeCell ref="J88:K88"/>
    <mergeCell ref="A70:A71"/>
    <mergeCell ref="B70:B71"/>
    <mergeCell ref="C70:C71"/>
    <mergeCell ref="D70:D71"/>
    <mergeCell ref="A32:A33"/>
    <mergeCell ref="B32:B33"/>
    <mergeCell ref="C32:C33"/>
    <mergeCell ref="D32:D33"/>
    <mergeCell ref="A2:P2"/>
    <mergeCell ref="C3:G3"/>
    <mergeCell ref="A4:B4"/>
    <mergeCell ref="J7:J9"/>
    <mergeCell ref="A27:E27"/>
    <mergeCell ref="C28:G28"/>
    <mergeCell ref="M7:N8"/>
    <mergeCell ref="O7:P8"/>
    <mergeCell ref="L9:L10"/>
    <mergeCell ref="M9:M10"/>
    <mergeCell ref="J32:J33"/>
    <mergeCell ref="K32:K33"/>
    <mergeCell ref="F32:F33"/>
    <mergeCell ref="G32:G33"/>
    <mergeCell ref="H32:H33"/>
    <mergeCell ref="I32:I33"/>
    <mergeCell ref="F31:G31"/>
    <mergeCell ref="H31:I31"/>
    <mergeCell ref="J31:K31"/>
    <mergeCell ref="A9:A10"/>
    <mergeCell ref="A107:B107"/>
    <mergeCell ref="A67:B67"/>
    <mergeCell ref="A84:E84"/>
    <mergeCell ref="C85:G85"/>
    <mergeCell ref="A86:B86"/>
    <mergeCell ref="A105:E105"/>
    <mergeCell ref="C106:G106"/>
    <mergeCell ref="F69:G69"/>
    <mergeCell ref="A46:E46"/>
    <mergeCell ref="C47:G47"/>
    <mergeCell ref="A48:B48"/>
    <mergeCell ref="A65:E65"/>
    <mergeCell ref="C66:G66"/>
  </mergeCells>
  <phoneticPr fontId="1" type="noConversion"/>
  <pageMargins left="0.35" right="0.21" top="0.21" bottom="0.22" header="0" footer="0"/>
  <pageSetup paperSize="9" scale="83" orientation="landscape" r:id="rId1"/>
  <headerFooter alignWithMargins="0">
    <oddFooter>&amp;R&amp;P de &amp;N</oddFooter>
  </headerFooter>
  <rowBreaks count="2" manualBreakCount="2">
    <brk id="44" max="16" man="1"/>
    <brk id="8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120"/>
  <sheetViews>
    <sheetView showGridLines="0" zoomScaleNormal="100" workbookViewId="0">
      <selection activeCell="C3" sqref="C3:G3"/>
    </sheetView>
  </sheetViews>
  <sheetFormatPr defaultColWidth="0" defaultRowHeight="12.75" x14ac:dyDescent="0.2"/>
  <cols>
    <col min="1" max="1" width="11.28515625" customWidth="1"/>
    <col min="2" max="2" width="11.5703125" customWidth="1"/>
    <col min="3" max="3" width="16.85546875" customWidth="1"/>
    <col min="4" max="8" width="9.28515625" customWidth="1"/>
    <col min="9" max="9" width="9.85546875" customWidth="1"/>
    <col min="10" max="10" width="11" customWidth="1"/>
    <col min="11" max="16" width="8.85546875" customWidth="1"/>
    <col min="17" max="17" width="4.42578125" customWidth="1"/>
  </cols>
  <sheetData>
    <row r="1" spans="1:17" ht="42.75" customHeight="1" x14ac:dyDescent="0.2">
      <c r="A1" s="323" t="s">
        <v>254</v>
      </c>
      <c r="B1" s="323"/>
      <c r="C1" s="323"/>
      <c r="D1" s="323"/>
      <c r="E1" s="323"/>
      <c r="F1" s="323"/>
      <c r="G1" s="323"/>
      <c r="H1" s="324" t="s">
        <v>257</v>
      </c>
      <c r="I1" s="324"/>
      <c r="J1" s="324"/>
      <c r="K1" s="324"/>
      <c r="L1" s="324"/>
      <c r="M1" s="324"/>
      <c r="N1" s="324"/>
      <c r="O1" s="324"/>
      <c r="P1" s="324"/>
    </row>
    <row r="2" spans="1:17" ht="15" x14ac:dyDescent="0.3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8"/>
    </row>
    <row r="3" spans="1:17" x14ac:dyDescent="0.2">
      <c r="A3" s="121" t="s">
        <v>225</v>
      </c>
      <c r="B3" s="122"/>
      <c r="C3" s="293"/>
      <c r="D3" s="293"/>
      <c r="E3" s="293"/>
      <c r="F3" s="293"/>
      <c r="G3" s="293"/>
      <c r="H3" s="123"/>
      <c r="Q3" s="2"/>
    </row>
    <row r="4" spans="1:17" x14ac:dyDescent="0.2">
      <c r="A4" s="294" t="s">
        <v>226</v>
      </c>
      <c r="B4" s="294"/>
      <c r="C4" s="140" t="s">
        <v>234</v>
      </c>
      <c r="D4" s="124" t="s">
        <v>235</v>
      </c>
      <c r="E4" s="141" t="s">
        <v>236</v>
      </c>
      <c r="F4" s="125"/>
      <c r="G4" s="122"/>
      <c r="H4" s="126"/>
      <c r="Q4" s="2"/>
    </row>
    <row r="5" spans="1:17" x14ac:dyDescent="0.2">
      <c r="H5" t="s">
        <v>229</v>
      </c>
      <c r="Q5" s="2"/>
    </row>
    <row r="6" spans="1:17" ht="13.5" thickBot="1" x14ac:dyDescent="0.25">
      <c r="Q6" s="2"/>
    </row>
    <row r="7" spans="1:17" x14ac:dyDescent="0.2">
      <c r="A7" s="316"/>
      <c r="B7" s="316"/>
      <c r="C7" s="318"/>
      <c r="D7" s="312" t="s">
        <v>1</v>
      </c>
      <c r="E7" s="297"/>
      <c r="F7" s="297"/>
      <c r="G7" s="297"/>
      <c r="H7" s="297"/>
      <c r="I7" s="291" t="s">
        <v>2</v>
      </c>
      <c r="J7" s="291" t="s">
        <v>3</v>
      </c>
      <c r="K7" s="312" t="s">
        <v>5</v>
      </c>
      <c r="L7" s="313"/>
      <c r="M7" s="312" t="s">
        <v>6</v>
      </c>
      <c r="N7" s="313"/>
      <c r="O7" s="312" t="s">
        <v>7</v>
      </c>
      <c r="P7" s="313"/>
      <c r="Q7" s="2"/>
    </row>
    <row r="8" spans="1:17" ht="13.5" thickBot="1" x14ac:dyDescent="0.25">
      <c r="A8" s="317"/>
      <c r="B8" s="317"/>
      <c r="C8" s="319"/>
      <c r="D8" s="314"/>
      <c r="E8" s="320"/>
      <c r="F8" s="320"/>
      <c r="G8" s="320"/>
      <c r="H8" s="320"/>
      <c r="I8" s="292"/>
      <c r="J8" s="292"/>
      <c r="K8" s="314"/>
      <c r="L8" s="315"/>
      <c r="M8" s="314"/>
      <c r="N8" s="315"/>
      <c r="O8" s="314"/>
      <c r="P8" s="315"/>
      <c r="Q8" s="2"/>
    </row>
    <row r="9" spans="1:17" ht="13.5" thickBot="1" x14ac:dyDescent="0.25">
      <c r="A9" s="291" t="s">
        <v>8</v>
      </c>
      <c r="B9" s="297" t="s">
        <v>9</v>
      </c>
      <c r="C9" s="291" t="s">
        <v>232</v>
      </c>
      <c r="D9" s="132" t="s">
        <v>10</v>
      </c>
      <c r="E9" s="133" t="s">
        <v>12</v>
      </c>
      <c r="F9" s="133" t="s">
        <v>13</v>
      </c>
      <c r="G9" s="133" t="s">
        <v>14</v>
      </c>
      <c r="H9" s="133" t="s">
        <v>15</v>
      </c>
      <c r="I9" s="292"/>
      <c r="J9" s="292"/>
      <c r="K9" s="299" t="s">
        <v>4</v>
      </c>
      <c r="L9" s="321" t="s">
        <v>16</v>
      </c>
      <c r="M9" s="299" t="s">
        <v>17</v>
      </c>
      <c r="N9" s="321" t="s">
        <v>18</v>
      </c>
      <c r="O9" s="299" t="s">
        <v>19</v>
      </c>
      <c r="P9" s="322" t="s">
        <v>16</v>
      </c>
      <c r="Q9" s="2"/>
    </row>
    <row r="10" spans="1:17" ht="33" customHeight="1" thickBot="1" x14ac:dyDescent="0.25">
      <c r="A10" s="292"/>
      <c r="B10" s="298"/>
      <c r="C10" s="292"/>
      <c r="D10" s="151" t="s">
        <v>11</v>
      </c>
      <c r="E10" s="152" t="s">
        <v>11</v>
      </c>
      <c r="F10" s="151" t="s">
        <v>11</v>
      </c>
      <c r="G10" s="152" t="s">
        <v>11</v>
      </c>
      <c r="H10" s="151" t="s">
        <v>11</v>
      </c>
      <c r="I10" s="292"/>
      <c r="J10" s="134" t="s">
        <v>4</v>
      </c>
      <c r="K10" s="300"/>
      <c r="L10" s="316"/>
      <c r="M10" s="300"/>
      <c r="N10" s="316"/>
      <c r="O10" s="300"/>
      <c r="P10" s="318"/>
      <c r="Q10" s="2"/>
    </row>
    <row r="11" spans="1:17" x14ac:dyDescent="0.2">
      <c r="A11" s="142"/>
      <c r="B11" s="143"/>
      <c r="C11" s="142"/>
      <c r="D11" s="143"/>
      <c r="E11" s="142"/>
      <c r="F11" s="143"/>
      <c r="G11" s="142"/>
      <c r="H11" s="143"/>
      <c r="I11" s="142"/>
      <c r="J11" s="143"/>
      <c r="K11" s="142"/>
      <c r="L11" s="143"/>
      <c r="M11" s="142"/>
      <c r="N11" s="143"/>
      <c r="O11" s="142"/>
      <c r="P11" s="144"/>
      <c r="Q11" s="2"/>
    </row>
    <row r="12" spans="1:17" x14ac:dyDescent="0.2">
      <c r="A12" s="145"/>
      <c r="B12" s="146"/>
      <c r="C12" s="145"/>
      <c r="D12" s="146"/>
      <c r="E12" s="145"/>
      <c r="F12" s="146"/>
      <c r="G12" s="145"/>
      <c r="H12" s="146"/>
      <c r="I12" s="145"/>
      <c r="J12" s="146"/>
      <c r="K12" s="145"/>
      <c r="L12" s="146"/>
      <c r="M12" s="145"/>
      <c r="N12" s="146"/>
      <c r="O12" s="145"/>
      <c r="P12" s="147"/>
      <c r="Q12" s="2"/>
    </row>
    <row r="13" spans="1:17" x14ac:dyDescent="0.2">
      <c r="A13" s="145"/>
      <c r="B13" s="146"/>
      <c r="C13" s="145"/>
      <c r="D13" s="146"/>
      <c r="E13" s="145"/>
      <c r="F13" s="146"/>
      <c r="G13" s="145"/>
      <c r="H13" s="146"/>
      <c r="I13" s="145"/>
      <c r="J13" s="146"/>
      <c r="K13" s="145"/>
      <c r="L13" s="146"/>
      <c r="M13" s="145"/>
      <c r="N13" s="146"/>
      <c r="O13" s="145"/>
      <c r="P13" s="147"/>
      <c r="Q13" s="2"/>
    </row>
    <row r="14" spans="1:17" x14ac:dyDescent="0.2">
      <c r="A14" s="145"/>
      <c r="B14" s="146"/>
      <c r="C14" s="145"/>
      <c r="D14" s="146"/>
      <c r="E14" s="145"/>
      <c r="F14" s="146"/>
      <c r="G14" s="145"/>
      <c r="H14" s="146"/>
      <c r="I14" s="145"/>
      <c r="J14" s="146"/>
      <c r="K14" s="145"/>
      <c r="L14" s="146"/>
      <c r="M14" s="145"/>
      <c r="N14" s="146"/>
      <c r="O14" s="145"/>
      <c r="P14" s="147"/>
      <c r="Q14" s="2"/>
    </row>
    <row r="15" spans="1:17" x14ac:dyDescent="0.2">
      <c r="A15" s="145"/>
      <c r="B15" s="146"/>
      <c r="C15" s="145"/>
      <c r="D15" s="146"/>
      <c r="E15" s="145"/>
      <c r="F15" s="146"/>
      <c r="G15" s="145"/>
      <c r="H15" s="146"/>
      <c r="I15" s="145"/>
      <c r="J15" s="146"/>
      <c r="K15" s="145"/>
      <c r="L15" s="146"/>
      <c r="M15" s="145"/>
      <c r="N15" s="146"/>
      <c r="O15" s="145"/>
      <c r="P15" s="147"/>
      <c r="Q15" s="2"/>
    </row>
    <row r="16" spans="1:17" x14ac:dyDescent="0.2">
      <c r="A16" s="145"/>
      <c r="B16" s="146"/>
      <c r="C16" s="145"/>
      <c r="D16" s="146"/>
      <c r="E16" s="145"/>
      <c r="F16" s="146"/>
      <c r="G16" s="145"/>
      <c r="H16" s="146"/>
      <c r="I16" s="145"/>
      <c r="J16" s="146"/>
      <c r="K16" s="145"/>
      <c r="L16" s="146"/>
      <c r="M16" s="145"/>
      <c r="N16" s="146"/>
      <c r="O16" s="145"/>
      <c r="P16" s="147"/>
      <c r="Q16" s="2"/>
    </row>
    <row r="17" spans="1:17" x14ac:dyDescent="0.2">
      <c r="A17" s="145"/>
      <c r="B17" s="146"/>
      <c r="C17" s="145"/>
      <c r="D17" s="146"/>
      <c r="E17" s="145"/>
      <c r="F17" s="146"/>
      <c r="G17" s="145"/>
      <c r="H17" s="146"/>
      <c r="I17" s="145"/>
      <c r="J17" s="146"/>
      <c r="K17" s="145"/>
      <c r="L17" s="146"/>
      <c r="M17" s="145"/>
      <c r="N17" s="146"/>
      <c r="O17" s="145"/>
      <c r="P17" s="147"/>
      <c r="Q17" s="2"/>
    </row>
    <row r="18" spans="1:17" x14ac:dyDescent="0.2">
      <c r="A18" s="145"/>
      <c r="B18" s="146"/>
      <c r="C18" s="145"/>
      <c r="D18" s="146"/>
      <c r="E18" s="145"/>
      <c r="F18" s="146"/>
      <c r="G18" s="145"/>
      <c r="H18" s="146"/>
      <c r="I18" s="145"/>
      <c r="J18" s="146"/>
      <c r="K18" s="145"/>
      <c r="L18" s="146"/>
      <c r="M18" s="145"/>
      <c r="N18" s="146"/>
      <c r="O18" s="145"/>
      <c r="P18" s="147"/>
      <c r="Q18" s="2"/>
    </row>
    <row r="19" spans="1:17" x14ac:dyDescent="0.2">
      <c r="A19" s="145"/>
      <c r="B19" s="146"/>
      <c r="C19" s="145"/>
      <c r="D19" s="146"/>
      <c r="E19" s="145"/>
      <c r="F19" s="146"/>
      <c r="G19" s="145"/>
      <c r="H19" s="146"/>
      <c r="I19" s="145"/>
      <c r="J19" s="146"/>
      <c r="K19" s="145"/>
      <c r="L19" s="146"/>
      <c r="M19" s="145"/>
      <c r="N19" s="146"/>
      <c r="O19" s="145"/>
      <c r="P19" s="147"/>
      <c r="Q19" s="2"/>
    </row>
    <row r="20" spans="1:17" x14ac:dyDescent="0.2">
      <c r="A20" s="145"/>
      <c r="B20" s="146"/>
      <c r="C20" s="145"/>
      <c r="D20" s="146"/>
      <c r="E20" s="145"/>
      <c r="F20" s="146"/>
      <c r="G20" s="145"/>
      <c r="H20" s="146"/>
      <c r="I20" s="145"/>
      <c r="J20" s="146"/>
      <c r="K20" s="145"/>
      <c r="L20" s="146"/>
      <c r="M20" s="145"/>
      <c r="N20" s="146"/>
      <c r="O20" s="145"/>
      <c r="P20" s="147"/>
      <c r="Q20" s="2"/>
    </row>
    <row r="21" spans="1:17" x14ac:dyDescent="0.2">
      <c r="A21" s="145"/>
      <c r="B21" s="146"/>
      <c r="C21" s="145"/>
      <c r="D21" s="146"/>
      <c r="E21" s="145"/>
      <c r="F21" s="146"/>
      <c r="G21" s="145"/>
      <c r="H21" s="146"/>
      <c r="I21" s="145"/>
      <c r="J21" s="146"/>
      <c r="K21" s="145"/>
      <c r="L21" s="146"/>
      <c r="M21" s="145"/>
      <c r="N21" s="146"/>
      <c r="O21" s="145"/>
      <c r="P21" s="147"/>
      <c r="Q21" s="2"/>
    </row>
    <row r="22" spans="1:17" ht="13.5" thickBot="1" x14ac:dyDescent="0.25">
      <c r="A22" s="148"/>
      <c r="B22" s="149"/>
      <c r="C22" s="148"/>
      <c r="D22" s="149"/>
      <c r="E22" s="148"/>
      <c r="F22" s="149"/>
      <c r="G22" s="148"/>
      <c r="H22" s="149"/>
      <c r="I22" s="148"/>
      <c r="J22" s="149"/>
      <c r="K22" s="148"/>
      <c r="L22" s="149"/>
      <c r="M22" s="148"/>
      <c r="N22" s="149"/>
      <c r="O22" s="148"/>
      <c r="P22" s="150"/>
      <c r="Q22" s="2"/>
    </row>
    <row r="23" spans="1:17" ht="13.5" thickBot="1" x14ac:dyDescent="0.25">
      <c r="Q23" s="2"/>
    </row>
    <row r="24" spans="1:17" ht="13.5" thickBot="1" x14ac:dyDescent="0.25">
      <c r="J24" s="226" t="s">
        <v>20</v>
      </c>
      <c r="K24" s="227"/>
      <c r="L24" s="228"/>
      <c r="M24" s="227"/>
      <c r="N24" s="228"/>
      <c r="O24" s="227"/>
      <c r="P24" s="229"/>
      <c r="Q24" s="2"/>
    </row>
    <row r="25" spans="1:17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2" customFormat="1" x14ac:dyDescent="0.2">
      <c r="A26"/>
      <c r="B26"/>
      <c r="C26"/>
      <c r="D26"/>
      <c r="E26"/>
      <c r="F26"/>
      <c r="G26"/>
      <c r="H26"/>
      <c r="I26"/>
      <c r="J26"/>
      <c r="K26"/>
    </row>
    <row r="27" spans="1:17" s="2" customFormat="1" ht="15" x14ac:dyDescent="0.3">
      <c r="A27" s="290" t="s">
        <v>237</v>
      </c>
      <c r="B27" s="290"/>
      <c r="C27" s="290"/>
      <c r="D27" s="290"/>
      <c r="E27" s="290"/>
      <c r="F27" s="131" t="s">
        <v>238</v>
      </c>
      <c r="G27" s="153" t="s">
        <v>239</v>
      </c>
      <c r="H27" s="8" t="s">
        <v>240</v>
      </c>
      <c r="I27" s="8"/>
      <c r="J27" s="8"/>
      <c r="K27" s="8"/>
      <c r="M27" s="8"/>
      <c r="N27" s="8"/>
      <c r="O27" s="8"/>
      <c r="P27" s="8"/>
      <c r="Q27" s="8"/>
    </row>
    <row r="28" spans="1:17" s="2" customFormat="1" ht="15" x14ac:dyDescent="0.3">
      <c r="A28" s="121" t="s">
        <v>225</v>
      </c>
      <c r="B28" s="122"/>
      <c r="C28" s="293"/>
      <c r="D28" s="293"/>
      <c r="E28" s="293"/>
      <c r="F28" s="293"/>
      <c r="G28" s="293"/>
      <c r="H28" s="123"/>
      <c r="I28"/>
      <c r="J28"/>
      <c r="K28"/>
      <c r="L28" s="8"/>
    </row>
    <row r="29" spans="1:17" s="2" customFormat="1" ht="15" x14ac:dyDescent="0.3">
      <c r="A29" s="294" t="s">
        <v>226</v>
      </c>
      <c r="B29" s="294"/>
      <c r="C29" s="140" t="s">
        <v>234</v>
      </c>
      <c r="D29" s="124" t="s">
        <v>235</v>
      </c>
      <c r="E29" s="141" t="s">
        <v>236</v>
      </c>
      <c r="F29" s="125"/>
      <c r="G29" s="122"/>
      <c r="H29" s="126"/>
      <c r="I29"/>
      <c r="J29"/>
      <c r="K29"/>
      <c r="L29" s="8"/>
    </row>
    <row r="30" spans="1:17" s="2" customFormat="1" ht="15.75" thickBot="1" x14ac:dyDescent="0.35">
      <c r="A30"/>
      <c r="B30"/>
      <c r="C30"/>
      <c r="D30"/>
      <c r="E30"/>
      <c r="F30"/>
      <c r="G30"/>
      <c r="H30"/>
      <c r="I30"/>
      <c r="J30"/>
      <c r="K30"/>
      <c r="L30" s="8"/>
    </row>
    <row r="31" spans="1:17" s="2" customFormat="1" ht="15.75" thickBot="1" x14ac:dyDescent="0.35">
      <c r="A31" s="128"/>
      <c r="B31" s="128"/>
      <c r="C31" s="128"/>
      <c r="D31" s="128"/>
      <c r="E31" s="129"/>
      <c r="F31" s="295" t="s">
        <v>21</v>
      </c>
      <c r="G31" s="296"/>
      <c r="H31" s="295" t="s">
        <v>6</v>
      </c>
      <c r="I31" s="296"/>
      <c r="J31" s="295" t="s">
        <v>7</v>
      </c>
      <c r="K31" s="296"/>
      <c r="L31" s="8"/>
    </row>
    <row r="32" spans="1:17" s="2" customFormat="1" ht="34.5" customHeight="1" x14ac:dyDescent="0.3">
      <c r="A32" s="305" t="s">
        <v>8</v>
      </c>
      <c r="B32" s="307" t="s">
        <v>9</v>
      </c>
      <c r="C32" s="305" t="s">
        <v>232</v>
      </c>
      <c r="D32" s="307" t="s">
        <v>2</v>
      </c>
      <c r="E32" s="113" t="s">
        <v>3</v>
      </c>
      <c r="F32" s="303" t="s">
        <v>4</v>
      </c>
      <c r="G32" s="301" t="s">
        <v>16</v>
      </c>
      <c r="H32" s="303" t="s">
        <v>17</v>
      </c>
      <c r="I32" s="301" t="s">
        <v>18</v>
      </c>
      <c r="J32" s="303" t="s">
        <v>19</v>
      </c>
      <c r="K32" s="301" t="s">
        <v>16</v>
      </c>
      <c r="L32" s="8"/>
    </row>
    <row r="33" spans="1:12" s="2" customFormat="1" ht="11.25" customHeight="1" thickBot="1" x14ac:dyDescent="0.35">
      <c r="A33" s="306"/>
      <c r="B33" s="308"/>
      <c r="C33" s="306"/>
      <c r="D33" s="308"/>
      <c r="E33" s="127" t="s">
        <v>4</v>
      </c>
      <c r="F33" s="304"/>
      <c r="G33" s="302"/>
      <c r="H33" s="304"/>
      <c r="I33" s="302"/>
      <c r="J33" s="304"/>
      <c r="K33" s="302"/>
      <c r="L33" s="8"/>
    </row>
    <row r="34" spans="1:12" s="2" customFormat="1" ht="15" x14ac:dyDescent="0.3">
      <c r="A34" s="154"/>
      <c r="B34" s="155"/>
      <c r="C34" s="154"/>
      <c r="D34" s="155"/>
      <c r="E34" s="154"/>
      <c r="F34" s="155"/>
      <c r="G34" s="154"/>
      <c r="H34" s="155"/>
      <c r="I34" s="154"/>
      <c r="J34" s="155"/>
      <c r="K34" s="154"/>
      <c r="L34" s="8"/>
    </row>
    <row r="35" spans="1:12" s="2" customFormat="1" ht="15" x14ac:dyDescent="0.3">
      <c r="A35" s="156"/>
      <c r="B35" s="157"/>
      <c r="C35" s="156"/>
      <c r="D35" s="157"/>
      <c r="E35" s="156"/>
      <c r="F35" s="157"/>
      <c r="G35" s="156"/>
      <c r="H35" s="157"/>
      <c r="I35" s="156"/>
      <c r="J35" s="157"/>
      <c r="K35" s="156"/>
      <c r="L35" s="8"/>
    </row>
    <row r="36" spans="1:12" s="2" customFormat="1" ht="15" x14ac:dyDescent="0.3">
      <c r="A36" s="156"/>
      <c r="B36" s="157"/>
      <c r="C36" s="156"/>
      <c r="D36" s="157"/>
      <c r="E36" s="156"/>
      <c r="F36" s="157"/>
      <c r="G36" s="156"/>
      <c r="H36" s="157"/>
      <c r="I36" s="156"/>
      <c r="J36" s="157"/>
      <c r="K36" s="156"/>
      <c r="L36" s="8"/>
    </row>
    <row r="37" spans="1:12" s="2" customFormat="1" ht="15" x14ac:dyDescent="0.3">
      <c r="A37" s="156"/>
      <c r="B37" s="157"/>
      <c r="C37" s="156"/>
      <c r="D37" s="157"/>
      <c r="E37" s="156"/>
      <c r="F37" s="157"/>
      <c r="G37" s="156"/>
      <c r="H37" s="157"/>
      <c r="I37" s="156"/>
      <c r="J37" s="157"/>
      <c r="K37" s="156"/>
      <c r="L37" s="8"/>
    </row>
    <row r="38" spans="1:12" s="2" customFormat="1" ht="15" x14ac:dyDescent="0.3">
      <c r="A38" s="156"/>
      <c r="B38" s="157"/>
      <c r="C38" s="156"/>
      <c r="D38" s="157"/>
      <c r="E38" s="156"/>
      <c r="F38" s="157"/>
      <c r="G38" s="156"/>
      <c r="H38" s="157"/>
      <c r="I38" s="156"/>
      <c r="J38" s="157"/>
      <c r="K38" s="156"/>
      <c r="L38" s="8"/>
    </row>
    <row r="39" spans="1:12" s="2" customFormat="1" ht="15" x14ac:dyDescent="0.3">
      <c r="A39" s="156"/>
      <c r="B39" s="157"/>
      <c r="C39" s="156"/>
      <c r="D39" s="157"/>
      <c r="E39" s="156"/>
      <c r="F39" s="157"/>
      <c r="G39" s="156"/>
      <c r="H39" s="157"/>
      <c r="I39" s="156"/>
      <c r="J39" s="157"/>
      <c r="K39" s="156"/>
      <c r="L39" s="8"/>
    </row>
    <row r="40" spans="1:12" s="2" customFormat="1" ht="15" x14ac:dyDescent="0.3">
      <c r="A40" s="156"/>
      <c r="B40" s="157"/>
      <c r="C40" s="156"/>
      <c r="D40" s="157"/>
      <c r="E40" s="156"/>
      <c r="F40" s="157"/>
      <c r="G40" s="156"/>
      <c r="H40" s="157"/>
      <c r="I40" s="156"/>
      <c r="J40" s="157"/>
      <c r="K40" s="156"/>
      <c r="L40" s="8"/>
    </row>
    <row r="41" spans="1:12" s="2" customFormat="1" ht="15.75" thickBot="1" x14ac:dyDescent="0.35">
      <c r="A41" s="158"/>
      <c r="B41" s="159"/>
      <c r="C41" s="158"/>
      <c r="D41" s="159"/>
      <c r="E41" s="158"/>
      <c r="F41" s="159"/>
      <c r="G41" s="158"/>
      <c r="H41" s="159"/>
      <c r="I41" s="158"/>
      <c r="J41" s="159"/>
      <c r="K41" s="158"/>
      <c r="L41" s="8"/>
    </row>
    <row r="42" spans="1:12" s="2" customFormat="1" ht="15.75" thickBot="1" x14ac:dyDescent="0.35">
      <c r="A42" s="1"/>
      <c r="B42"/>
      <c r="C42"/>
      <c r="D42"/>
      <c r="E42"/>
      <c r="F42"/>
      <c r="G42"/>
      <c r="H42"/>
      <c r="I42"/>
      <c r="J42"/>
      <c r="K42"/>
      <c r="L42" s="8"/>
    </row>
    <row r="43" spans="1:12" s="2" customFormat="1" ht="15.75" thickBot="1" x14ac:dyDescent="0.35">
      <c r="A43" s="6"/>
      <c r="B43" s="6"/>
      <c r="C43" s="6"/>
      <c r="D43" s="7"/>
      <c r="E43" s="130" t="s">
        <v>20</v>
      </c>
      <c r="F43" s="160"/>
      <c r="G43" s="160"/>
      <c r="H43" s="160"/>
      <c r="I43" s="160"/>
      <c r="J43" s="160"/>
      <c r="K43" s="160"/>
      <c r="L43" s="8"/>
    </row>
    <row r="44" spans="1:12" s="2" customFormat="1" ht="15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s="2" customFormat="1" ht="15" x14ac:dyDescent="0.3">
      <c r="A45"/>
      <c r="B45"/>
      <c r="C45"/>
      <c r="D45"/>
      <c r="E45"/>
      <c r="F45"/>
      <c r="G45"/>
      <c r="H45"/>
      <c r="I45"/>
      <c r="J45"/>
      <c r="K45"/>
      <c r="L45" s="8"/>
    </row>
    <row r="46" spans="1:12" s="2" customFormat="1" ht="15" x14ac:dyDescent="0.3">
      <c r="A46" s="290" t="s">
        <v>241</v>
      </c>
      <c r="B46" s="290"/>
      <c r="C46" s="290"/>
      <c r="D46" s="290"/>
      <c r="E46" s="290"/>
      <c r="F46" s="131" t="s">
        <v>238</v>
      </c>
      <c r="G46" s="153" t="s">
        <v>239</v>
      </c>
      <c r="H46" s="8" t="s">
        <v>240</v>
      </c>
      <c r="I46" s="8"/>
      <c r="J46" s="8"/>
      <c r="K46" s="8"/>
      <c r="L46" s="8"/>
    </row>
    <row r="47" spans="1:12" s="2" customFormat="1" ht="15" x14ac:dyDescent="0.3">
      <c r="A47" s="121" t="s">
        <v>225</v>
      </c>
      <c r="B47" s="122"/>
      <c r="C47" s="293"/>
      <c r="D47" s="293"/>
      <c r="E47" s="293"/>
      <c r="F47" s="293"/>
      <c r="G47" s="293"/>
      <c r="H47" s="123"/>
      <c r="I47"/>
      <c r="J47"/>
      <c r="K47"/>
      <c r="L47" s="8"/>
    </row>
    <row r="48" spans="1:12" s="2" customFormat="1" ht="15" x14ac:dyDescent="0.3">
      <c r="A48" s="294" t="s">
        <v>226</v>
      </c>
      <c r="B48" s="294"/>
      <c r="C48" s="140" t="s">
        <v>234</v>
      </c>
      <c r="D48" s="124" t="s">
        <v>235</v>
      </c>
      <c r="E48" s="141" t="s">
        <v>236</v>
      </c>
      <c r="F48" s="125"/>
      <c r="G48" s="122"/>
      <c r="H48" s="126"/>
      <c r="I48"/>
      <c r="J48"/>
      <c r="K48"/>
      <c r="L48" s="8"/>
    </row>
    <row r="49" spans="1:12" s="2" customFormat="1" ht="15.75" thickBot="1" x14ac:dyDescent="0.35">
      <c r="A49"/>
      <c r="B49"/>
      <c r="C49"/>
      <c r="D49"/>
      <c r="E49"/>
      <c r="F49"/>
      <c r="G49"/>
      <c r="H49"/>
      <c r="I49"/>
      <c r="J49"/>
      <c r="K49"/>
      <c r="L49" s="8"/>
    </row>
    <row r="50" spans="1:12" s="2" customFormat="1" ht="15.75" customHeight="1" thickBot="1" x14ac:dyDescent="0.35">
      <c r="A50" s="128"/>
      <c r="B50" s="128"/>
      <c r="C50" s="128"/>
      <c r="D50" s="128"/>
      <c r="E50" s="129"/>
      <c r="F50" s="295" t="s">
        <v>21</v>
      </c>
      <c r="G50" s="296"/>
      <c r="H50" s="295" t="s">
        <v>6</v>
      </c>
      <c r="I50" s="296"/>
      <c r="J50" s="295" t="s">
        <v>7</v>
      </c>
      <c r="K50" s="296"/>
      <c r="L50" s="8"/>
    </row>
    <row r="51" spans="1:12" s="2" customFormat="1" ht="18" customHeight="1" x14ac:dyDescent="0.3">
      <c r="A51" s="305" t="s">
        <v>8</v>
      </c>
      <c r="B51" s="307" t="s">
        <v>9</v>
      </c>
      <c r="C51" s="305" t="s">
        <v>232</v>
      </c>
      <c r="D51" s="307" t="s">
        <v>2</v>
      </c>
      <c r="E51" s="113" t="s">
        <v>3</v>
      </c>
      <c r="F51" s="303" t="s">
        <v>4</v>
      </c>
      <c r="G51" s="301" t="s">
        <v>16</v>
      </c>
      <c r="H51" s="303" t="s">
        <v>17</v>
      </c>
      <c r="I51" s="301" t="s">
        <v>18</v>
      </c>
      <c r="J51" s="303" t="s">
        <v>19</v>
      </c>
      <c r="K51" s="301" t="s">
        <v>16</v>
      </c>
      <c r="L51" s="8"/>
    </row>
    <row r="52" spans="1:12" s="2" customFormat="1" ht="20.25" customHeight="1" thickBot="1" x14ac:dyDescent="0.35">
      <c r="A52" s="306"/>
      <c r="B52" s="308"/>
      <c r="C52" s="306"/>
      <c r="D52" s="308"/>
      <c r="E52" s="127" t="s">
        <v>4</v>
      </c>
      <c r="F52" s="304"/>
      <c r="G52" s="302"/>
      <c r="H52" s="304"/>
      <c r="I52" s="302"/>
      <c r="J52" s="304"/>
      <c r="K52" s="302"/>
      <c r="L52" s="8"/>
    </row>
    <row r="53" spans="1:12" s="2" customFormat="1" ht="15" x14ac:dyDescent="0.3">
      <c r="A53" s="154"/>
      <c r="B53" s="155"/>
      <c r="C53" s="154"/>
      <c r="D53" s="155"/>
      <c r="E53" s="154"/>
      <c r="F53" s="155"/>
      <c r="G53" s="154"/>
      <c r="H53" s="155"/>
      <c r="I53" s="154"/>
      <c r="J53" s="155"/>
      <c r="K53" s="154"/>
      <c r="L53" s="8"/>
    </row>
    <row r="54" spans="1:12" s="2" customFormat="1" ht="15" x14ac:dyDescent="0.3">
      <c r="A54" s="156"/>
      <c r="B54" s="157"/>
      <c r="C54" s="156"/>
      <c r="D54" s="157"/>
      <c r="E54" s="156"/>
      <c r="F54" s="157"/>
      <c r="G54" s="156"/>
      <c r="H54" s="157"/>
      <c r="I54" s="156"/>
      <c r="J54" s="157"/>
      <c r="K54" s="156"/>
      <c r="L54" s="8"/>
    </row>
    <row r="55" spans="1:12" s="2" customFormat="1" ht="15" x14ac:dyDescent="0.3">
      <c r="A55" s="156"/>
      <c r="B55" s="157"/>
      <c r="C55" s="156"/>
      <c r="D55" s="157"/>
      <c r="E55" s="156"/>
      <c r="F55" s="157"/>
      <c r="G55" s="156"/>
      <c r="H55" s="157"/>
      <c r="I55" s="156"/>
      <c r="J55" s="157"/>
      <c r="K55" s="156"/>
      <c r="L55" s="8"/>
    </row>
    <row r="56" spans="1:12" s="2" customFormat="1" ht="15" x14ac:dyDescent="0.3">
      <c r="A56" s="156"/>
      <c r="B56" s="157"/>
      <c r="C56" s="156"/>
      <c r="D56" s="157"/>
      <c r="E56" s="156"/>
      <c r="F56" s="157"/>
      <c r="G56" s="156"/>
      <c r="H56" s="157"/>
      <c r="I56" s="156"/>
      <c r="J56" s="157"/>
      <c r="K56" s="156"/>
      <c r="L56" s="8"/>
    </row>
    <row r="57" spans="1:12" s="2" customFormat="1" ht="15" x14ac:dyDescent="0.3">
      <c r="A57" s="156"/>
      <c r="B57" s="157"/>
      <c r="C57" s="156"/>
      <c r="D57" s="157"/>
      <c r="E57" s="156"/>
      <c r="F57" s="157"/>
      <c r="G57" s="156"/>
      <c r="H57" s="157"/>
      <c r="I57" s="156"/>
      <c r="J57" s="157"/>
      <c r="K57" s="156"/>
      <c r="L57" s="8"/>
    </row>
    <row r="58" spans="1:12" s="2" customFormat="1" ht="15" x14ac:dyDescent="0.3">
      <c r="A58" s="156"/>
      <c r="B58" s="157"/>
      <c r="C58" s="156"/>
      <c r="D58" s="157"/>
      <c r="E58" s="156"/>
      <c r="F58" s="157"/>
      <c r="G58" s="156"/>
      <c r="H58" s="157"/>
      <c r="I58" s="156"/>
      <c r="J58" s="157"/>
      <c r="K58" s="156"/>
      <c r="L58" s="8"/>
    </row>
    <row r="59" spans="1:12" s="2" customFormat="1" ht="15" x14ac:dyDescent="0.3">
      <c r="A59" s="156"/>
      <c r="B59" s="157"/>
      <c r="C59" s="156"/>
      <c r="D59" s="157"/>
      <c r="E59" s="156"/>
      <c r="F59" s="157"/>
      <c r="G59" s="156"/>
      <c r="H59" s="157"/>
      <c r="I59" s="156"/>
      <c r="J59" s="157"/>
      <c r="K59" s="156"/>
      <c r="L59" s="8"/>
    </row>
    <row r="60" spans="1:12" s="2" customFormat="1" ht="15.75" thickBot="1" x14ac:dyDescent="0.35">
      <c r="A60" s="158"/>
      <c r="B60" s="159"/>
      <c r="C60" s="158"/>
      <c r="D60" s="159"/>
      <c r="E60" s="158"/>
      <c r="F60" s="159"/>
      <c r="G60" s="158"/>
      <c r="H60" s="159"/>
      <c r="I60" s="158"/>
      <c r="J60" s="159"/>
      <c r="K60" s="158"/>
      <c r="L60" s="8"/>
    </row>
    <row r="61" spans="1:12" s="2" customFormat="1" ht="15.75" thickBot="1" x14ac:dyDescent="0.35">
      <c r="A61" s="1"/>
      <c r="B61"/>
      <c r="C61"/>
      <c r="D61"/>
      <c r="E61"/>
      <c r="F61"/>
      <c r="G61"/>
      <c r="H61"/>
      <c r="I61"/>
      <c r="J61"/>
      <c r="K61"/>
      <c r="L61" s="8"/>
    </row>
    <row r="62" spans="1:12" s="2" customFormat="1" ht="15.75" thickBot="1" x14ac:dyDescent="0.35">
      <c r="A62" s="6"/>
      <c r="B62" s="6"/>
      <c r="C62" s="6"/>
      <c r="D62" s="7"/>
      <c r="E62" s="130" t="s">
        <v>20</v>
      </c>
      <c r="F62" s="160"/>
      <c r="G62" s="160"/>
      <c r="H62" s="160"/>
      <c r="I62" s="160"/>
      <c r="J62" s="160"/>
      <c r="K62" s="160"/>
      <c r="L62" s="8"/>
    </row>
    <row r="63" spans="1:12" s="2" customFormat="1" ht="15" x14ac:dyDescent="0.3">
      <c r="L63" s="8"/>
    </row>
    <row r="64" spans="1:12" s="2" customFormat="1" ht="15" customHeight="1" x14ac:dyDescent="0.3">
      <c r="A64"/>
      <c r="B64"/>
      <c r="C64"/>
      <c r="D64"/>
      <c r="E64"/>
      <c r="F64"/>
      <c r="G64"/>
      <c r="H64"/>
      <c r="I64"/>
      <c r="J64"/>
      <c r="K64"/>
      <c r="L64" s="8"/>
    </row>
    <row r="65" spans="1:12" s="2" customFormat="1" ht="15" x14ac:dyDescent="0.3">
      <c r="A65" s="290" t="s">
        <v>242</v>
      </c>
      <c r="B65" s="290"/>
      <c r="C65" s="290"/>
      <c r="D65" s="290"/>
      <c r="E65" s="290"/>
      <c r="F65" s="131" t="s">
        <v>238</v>
      </c>
      <c r="G65" s="153" t="s">
        <v>239</v>
      </c>
      <c r="H65" s="8" t="s">
        <v>240</v>
      </c>
      <c r="I65" s="8"/>
      <c r="J65" s="8"/>
      <c r="K65" s="8"/>
      <c r="L65" s="8"/>
    </row>
    <row r="66" spans="1:12" s="2" customFormat="1" ht="15" x14ac:dyDescent="0.3">
      <c r="A66" s="121" t="s">
        <v>225</v>
      </c>
      <c r="B66" s="122"/>
      <c r="C66" s="293"/>
      <c r="D66" s="293"/>
      <c r="E66" s="293"/>
      <c r="F66" s="293"/>
      <c r="G66" s="293"/>
      <c r="H66" s="123"/>
      <c r="I66"/>
      <c r="J66"/>
      <c r="K66"/>
      <c r="L66" s="8"/>
    </row>
    <row r="67" spans="1:12" s="2" customFormat="1" ht="15" x14ac:dyDescent="0.3">
      <c r="A67" s="294" t="s">
        <v>226</v>
      </c>
      <c r="B67" s="294"/>
      <c r="C67" s="140" t="s">
        <v>234</v>
      </c>
      <c r="D67" s="124" t="s">
        <v>235</v>
      </c>
      <c r="E67" s="141" t="s">
        <v>236</v>
      </c>
      <c r="F67" s="125"/>
      <c r="G67" s="122"/>
      <c r="H67" s="126"/>
      <c r="I67"/>
      <c r="J67"/>
      <c r="K67"/>
      <c r="L67" s="8"/>
    </row>
    <row r="68" spans="1:12" s="2" customFormat="1" ht="15.75" thickBot="1" x14ac:dyDescent="0.35">
      <c r="A68"/>
      <c r="B68"/>
      <c r="C68"/>
      <c r="D68"/>
      <c r="E68"/>
      <c r="F68"/>
      <c r="G68"/>
      <c r="H68"/>
      <c r="I68"/>
      <c r="J68"/>
      <c r="K68"/>
      <c r="L68" s="8"/>
    </row>
    <row r="69" spans="1:12" s="2" customFormat="1" ht="15.75" customHeight="1" thickBot="1" x14ac:dyDescent="0.35">
      <c r="A69" s="128"/>
      <c r="B69" s="128"/>
      <c r="C69" s="128"/>
      <c r="D69" s="128"/>
      <c r="E69" s="129"/>
      <c r="F69" s="295" t="s">
        <v>21</v>
      </c>
      <c r="G69" s="296"/>
      <c r="H69" s="295" t="s">
        <v>6</v>
      </c>
      <c r="I69" s="296"/>
      <c r="J69" s="295" t="s">
        <v>7</v>
      </c>
      <c r="K69" s="296"/>
      <c r="L69" s="8"/>
    </row>
    <row r="70" spans="1:12" s="2" customFormat="1" ht="18" customHeight="1" x14ac:dyDescent="0.3">
      <c r="A70" s="305" t="s">
        <v>8</v>
      </c>
      <c r="B70" s="307" t="s">
        <v>9</v>
      </c>
      <c r="C70" s="305" t="s">
        <v>232</v>
      </c>
      <c r="D70" s="307" t="s">
        <v>2</v>
      </c>
      <c r="E70" s="113" t="s">
        <v>3</v>
      </c>
      <c r="F70" s="303" t="s">
        <v>4</v>
      </c>
      <c r="G70" s="301" t="s">
        <v>16</v>
      </c>
      <c r="H70" s="303" t="s">
        <v>17</v>
      </c>
      <c r="I70" s="301" t="s">
        <v>18</v>
      </c>
      <c r="J70" s="303" t="s">
        <v>19</v>
      </c>
      <c r="K70" s="301" t="s">
        <v>16</v>
      </c>
      <c r="L70" s="8"/>
    </row>
    <row r="71" spans="1:12" s="2" customFormat="1" ht="15.75" thickBot="1" x14ac:dyDescent="0.35">
      <c r="A71" s="306"/>
      <c r="B71" s="308"/>
      <c r="C71" s="306"/>
      <c r="D71" s="308"/>
      <c r="E71" s="127" t="s">
        <v>4</v>
      </c>
      <c r="F71" s="304"/>
      <c r="G71" s="302"/>
      <c r="H71" s="304"/>
      <c r="I71" s="302"/>
      <c r="J71" s="304"/>
      <c r="K71" s="302"/>
      <c r="L71" s="8"/>
    </row>
    <row r="72" spans="1:12" s="2" customFormat="1" ht="15" x14ac:dyDescent="0.3">
      <c r="A72" s="154"/>
      <c r="B72" s="155"/>
      <c r="C72" s="154"/>
      <c r="D72" s="155"/>
      <c r="E72" s="154"/>
      <c r="F72" s="155"/>
      <c r="G72" s="154"/>
      <c r="H72" s="155"/>
      <c r="I72" s="154"/>
      <c r="J72" s="155"/>
      <c r="K72" s="154"/>
      <c r="L72" s="8"/>
    </row>
    <row r="73" spans="1:12" s="2" customFormat="1" ht="15" x14ac:dyDescent="0.3">
      <c r="A73" s="156"/>
      <c r="B73" s="157"/>
      <c r="C73" s="156"/>
      <c r="D73" s="157"/>
      <c r="E73" s="156"/>
      <c r="F73" s="157"/>
      <c r="G73" s="156"/>
      <c r="H73" s="157"/>
      <c r="I73" s="156"/>
      <c r="J73" s="157"/>
      <c r="K73" s="156"/>
      <c r="L73" s="8"/>
    </row>
    <row r="74" spans="1:12" s="2" customFormat="1" ht="15" x14ac:dyDescent="0.3">
      <c r="A74" s="156"/>
      <c r="B74" s="157"/>
      <c r="C74" s="156"/>
      <c r="D74" s="157"/>
      <c r="E74" s="156"/>
      <c r="F74" s="157"/>
      <c r="G74" s="156"/>
      <c r="H74" s="157"/>
      <c r="I74" s="156"/>
      <c r="J74" s="157"/>
      <c r="K74" s="156"/>
      <c r="L74" s="8"/>
    </row>
    <row r="75" spans="1:12" s="2" customFormat="1" ht="15" x14ac:dyDescent="0.3">
      <c r="A75" s="156"/>
      <c r="B75" s="157"/>
      <c r="C75" s="156"/>
      <c r="D75" s="157"/>
      <c r="E75" s="156"/>
      <c r="F75" s="157"/>
      <c r="G75" s="156"/>
      <c r="H75" s="157"/>
      <c r="I75" s="156"/>
      <c r="J75" s="157"/>
      <c r="K75" s="156"/>
      <c r="L75" s="8"/>
    </row>
    <row r="76" spans="1:12" s="2" customFormat="1" ht="15" x14ac:dyDescent="0.3">
      <c r="A76" s="156"/>
      <c r="B76" s="157"/>
      <c r="C76" s="156"/>
      <c r="D76" s="157"/>
      <c r="E76" s="156"/>
      <c r="F76" s="157"/>
      <c r="G76" s="156"/>
      <c r="H76" s="157"/>
      <c r="I76" s="156"/>
      <c r="J76" s="157"/>
      <c r="K76" s="156"/>
      <c r="L76" s="8"/>
    </row>
    <row r="77" spans="1:12" s="2" customFormat="1" ht="15" x14ac:dyDescent="0.3">
      <c r="A77" s="156"/>
      <c r="B77" s="157"/>
      <c r="C77" s="156"/>
      <c r="D77" s="157"/>
      <c r="E77" s="156"/>
      <c r="F77" s="157"/>
      <c r="G77" s="156"/>
      <c r="H77" s="157"/>
      <c r="I77" s="156"/>
      <c r="J77" s="157"/>
      <c r="K77" s="156"/>
      <c r="L77" s="8"/>
    </row>
    <row r="78" spans="1:12" s="2" customFormat="1" ht="15" x14ac:dyDescent="0.3">
      <c r="A78" s="156"/>
      <c r="B78" s="157"/>
      <c r="C78" s="156"/>
      <c r="D78" s="157"/>
      <c r="E78" s="156"/>
      <c r="F78" s="157"/>
      <c r="G78" s="156"/>
      <c r="H78" s="157"/>
      <c r="I78" s="156"/>
      <c r="J78" s="157"/>
      <c r="K78" s="156"/>
      <c r="L78" s="8"/>
    </row>
    <row r="79" spans="1:12" s="2" customFormat="1" ht="15.75" thickBot="1" x14ac:dyDescent="0.35">
      <c r="A79" s="158"/>
      <c r="B79" s="159"/>
      <c r="C79" s="158"/>
      <c r="D79" s="159"/>
      <c r="E79" s="158"/>
      <c r="F79" s="159"/>
      <c r="G79" s="158"/>
      <c r="H79" s="159"/>
      <c r="I79" s="158"/>
      <c r="J79" s="159"/>
      <c r="K79" s="158"/>
      <c r="L79" s="8"/>
    </row>
    <row r="80" spans="1:12" s="2" customFormat="1" ht="15.75" thickBot="1" x14ac:dyDescent="0.35">
      <c r="A80" s="1"/>
      <c r="B80"/>
      <c r="C80"/>
      <c r="D80"/>
      <c r="E80"/>
      <c r="F80"/>
      <c r="G80"/>
      <c r="H80"/>
      <c r="I80"/>
      <c r="J80"/>
      <c r="K80"/>
      <c r="L80" s="8"/>
    </row>
    <row r="81" spans="1:12" s="2" customFormat="1" ht="15.75" thickBot="1" x14ac:dyDescent="0.35">
      <c r="A81" s="6"/>
      <c r="B81" s="6"/>
      <c r="C81" s="6"/>
      <c r="D81" s="7"/>
      <c r="E81" s="130" t="s">
        <v>20</v>
      </c>
      <c r="F81" s="160"/>
      <c r="G81" s="160"/>
      <c r="H81" s="160"/>
      <c r="I81" s="160"/>
      <c r="J81" s="160"/>
      <c r="K81" s="160"/>
      <c r="L81" s="8"/>
    </row>
    <row r="82" spans="1:12" s="2" customFormat="1" x14ac:dyDescent="0.2"/>
    <row r="83" spans="1:12" s="2" customFormat="1" ht="15" customHeight="1" x14ac:dyDescent="0.2">
      <c r="A83"/>
      <c r="B83"/>
      <c r="C83"/>
      <c r="D83"/>
      <c r="E83"/>
      <c r="F83"/>
      <c r="G83"/>
      <c r="H83"/>
      <c r="I83"/>
      <c r="J83"/>
      <c r="K83"/>
    </row>
    <row r="84" spans="1:12" s="2" customFormat="1" ht="15" x14ac:dyDescent="0.3">
      <c r="A84" s="290" t="s">
        <v>243</v>
      </c>
      <c r="B84" s="290"/>
      <c r="C84" s="290"/>
      <c r="D84" s="290"/>
      <c r="E84" s="290"/>
      <c r="F84" s="131" t="s">
        <v>238</v>
      </c>
      <c r="G84" s="153" t="s">
        <v>239</v>
      </c>
      <c r="H84" s="8" t="s">
        <v>240</v>
      </c>
      <c r="I84" s="8"/>
      <c r="J84" s="8"/>
      <c r="K84" s="8"/>
    </row>
    <row r="85" spans="1:12" s="2" customFormat="1" ht="15" x14ac:dyDescent="0.3">
      <c r="A85" s="121" t="s">
        <v>225</v>
      </c>
      <c r="B85" s="122"/>
      <c r="C85" s="293"/>
      <c r="D85" s="293"/>
      <c r="E85" s="293"/>
      <c r="F85" s="293"/>
      <c r="G85" s="293"/>
      <c r="H85" s="123"/>
      <c r="I85"/>
      <c r="J85"/>
      <c r="K85"/>
      <c r="L85" s="8"/>
    </row>
    <row r="86" spans="1:12" s="2" customFormat="1" ht="15" x14ac:dyDescent="0.3">
      <c r="A86" s="294" t="s">
        <v>226</v>
      </c>
      <c r="B86" s="294"/>
      <c r="C86" s="140" t="s">
        <v>234</v>
      </c>
      <c r="D86" s="124" t="s">
        <v>235</v>
      </c>
      <c r="E86" s="141" t="s">
        <v>236</v>
      </c>
      <c r="F86" s="125"/>
      <c r="G86" s="122"/>
      <c r="H86" s="126"/>
      <c r="I86"/>
      <c r="J86"/>
      <c r="K86"/>
      <c r="L86" s="8"/>
    </row>
    <row r="87" spans="1:12" s="2" customFormat="1" ht="15.75" thickBot="1" x14ac:dyDescent="0.35">
      <c r="A87"/>
      <c r="B87"/>
      <c r="C87"/>
      <c r="D87"/>
      <c r="E87"/>
      <c r="F87"/>
      <c r="G87"/>
      <c r="H87"/>
      <c r="I87"/>
      <c r="J87"/>
      <c r="K87"/>
      <c r="L87" s="8"/>
    </row>
    <row r="88" spans="1:12" s="2" customFormat="1" ht="15.75" customHeight="1" thickBot="1" x14ac:dyDescent="0.35">
      <c r="A88" s="128"/>
      <c r="B88" s="128"/>
      <c r="C88" s="128"/>
      <c r="D88" s="128"/>
      <c r="E88" s="129"/>
      <c r="F88" s="295" t="s">
        <v>21</v>
      </c>
      <c r="G88" s="296"/>
      <c r="H88" s="295" t="s">
        <v>6</v>
      </c>
      <c r="I88" s="296"/>
      <c r="J88" s="295" t="s">
        <v>7</v>
      </c>
      <c r="K88" s="296"/>
      <c r="L88" s="8"/>
    </row>
    <row r="89" spans="1:12" s="2" customFormat="1" ht="18" customHeight="1" x14ac:dyDescent="0.3">
      <c r="A89" s="305" t="s">
        <v>8</v>
      </c>
      <c r="B89" s="307" t="s">
        <v>9</v>
      </c>
      <c r="C89" s="305" t="s">
        <v>232</v>
      </c>
      <c r="D89" s="307" t="s">
        <v>2</v>
      </c>
      <c r="E89" s="113" t="s">
        <v>3</v>
      </c>
      <c r="F89" s="303" t="s">
        <v>4</v>
      </c>
      <c r="G89" s="301" t="s">
        <v>16</v>
      </c>
      <c r="H89" s="303" t="s">
        <v>17</v>
      </c>
      <c r="I89" s="301" t="s">
        <v>18</v>
      </c>
      <c r="J89" s="303" t="s">
        <v>19</v>
      </c>
      <c r="K89" s="301" t="s">
        <v>16</v>
      </c>
      <c r="L89" s="8"/>
    </row>
    <row r="90" spans="1:12" s="2" customFormat="1" ht="15.75" thickBot="1" x14ac:dyDescent="0.35">
      <c r="A90" s="306"/>
      <c r="B90" s="308"/>
      <c r="C90" s="306"/>
      <c r="D90" s="308"/>
      <c r="E90" s="127" t="s">
        <v>4</v>
      </c>
      <c r="F90" s="304"/>
      <c r="G90" s="302"/>
      <c r="H90" s="304"/>
      <c r="I90" s="302"/>
      <c r="J90" s="304"/>
      <c r="K90" s="302"/>
      <c r="L90" s="8"/>
    </row>
    <row r="91" spans="1:12" s="2" customFormat="1" ht="15" x14ac:dyDescent="0.3">
      <c r="A91" s="154"/>
      <c r="B91" s="155"/>
      <c r="C91" s="154"/>
      <c r="D91" s="155"/>
      <c r="E91" s="154"/>
      <c r="F91" s="155"/>
      <c r="G91" s="154"/>
      <c r="H91" s="155"/>
      <c r="I91" s="154"/>
      <c r="J91" s="155"/>
      <c r="K91" s="154"/>
      <c r="L91" s="8"/>
    </row>
    <row r="92" spans="1:12" s="2" customFormat="1" ht="15" x14ac:dyDescent="0.3">
      <c r="A92" s="156"/>
      <c r="B92" s="157"/>
      <c r="C92" s="156"/>
      <c r="D92" s="157"/>
      <c r="E92" s="156"/>
      <c r="F92" s="157"/>
      <c r="G92" s="156"/>
      <c r="H92" s="157"/>
      <c r="I92" s="156"/>
      <c r="J92" s="157"/>
      <c r="K92" s="156"/>
      <c r="L92" s="8"/>
    </row>
    <row r="93" spans="1:12" s="2" customFormat="1" ht="15" x14ac:dyDescent="0.3">
      <c r="A93" s="156"/>
      <c r="B93" s="157"/>
      <c r="C93" s="156"/>
      <c r="D93" s="157"/>
      <c r="E93" s="156"/>
      <c r="F93" s="157"/>
      <c r="G93" s="156"/>
      <c r="H93" s="157"/>
      <c r="I93" s="156"/>
      <c r="J93" s="157"/>
      <c r="K93" s="156"/>
      <c r="L93" s="8"/>
    </row>
    <row r="94" spans="1:12" s="2" customFormat="1" ht="15" x14ac:dyDescent="0.3">
      <c r="A94" s="156"/>
      <c r="B94" s="157"/>
      <c r="C94" s="156"/>
      <c r="D94" s="157"/>
      <c r="E94" s="156"/>
      <c r="F94" s="157"/>
      <c r="G94" s="156"/>
      <c r="H94" s="157"/>
      <c r="I94" s="156"/>
      <c r="J94" s="157"/>
      <c r="K94" s="156"/>
      <c r="L94" s="8"/>
    </row>
    <row r="95" spans="1:12" s="2" customFormat="1" ht="15" x14ac:dyDescent="0.3">
      <c r="A95" s="156"/>
      <c r="B95" s="157"/>
      <c r="C95" s="156"/>
      <c r="D95" s="157"/>
      <c r="E95" s="156"/>
      <c r="F95" s="157"/>
      <c r="G95" s="156"/>
      <c r="H95" s="157"/>
      <c r="I95" s="156"/>
      <c r="J95" s="157"/>
      <c r="K95" s="156"/>
      <c r="L95" s="8"/>
    </row>
    <row r="96" spans="1:12" s="2" customFormat="1" ht="15" x14ac:dyDescent="0.3">
      <c r="A96" s="156"/>
      <c r="B96" s="157"/>
      <c r="C96" s="156"/>
      <c r="D96" s="157"/>
      <c r="E96" s="156"/>
      <c r="F96" s="157"/>
      <c r="G96" s="156"/>
      <c r="H96" s="157"/>
      <c r="I96" s="156"/>
      <c r="J96" s="157"/>
      <c r="K96" s="156"/>
      <c r="L96" s="8"/>
    </row>
    <row r="97" spans="1:12" s="2" customFormat="1" ht="15" x14ac:dyDescent="0.3">
      <c r="A97" s="156"/>
      <c r="B97" s="157"/>
      <c r="C97" s="156"/>
      <c r="D97" s="157"/>
      <c r="E97" s="156"/>
      <c r="F97" s="157"/>
      <c r="G97" s="156"/>
      <c r="H97" s="157"/>
      <c r="I97" s="156"/>
      <c r="J97" s="157"/>
      <c r="K97" s="156"/>
      <c r="L97" s="8"/>
    </row>
    <row r="98" spans="1:12" s="2" customFormat="1" ht="15.75" thickBot="1" x14ac:dyDescent="0.35">
      <c r="A98" s="158"/>
      <c r="B98" s="159"/>
      <c r="C98" s="158"/>
      <c r="D98" s="159"/>
      <c r="E98" s="158"/>
      <c r="F98" s="159"/>
      <c r="G98" s="158"/>
      <c r="H98" s="159"/>
      <c r="I98" s="158"/>
      <c r="J98" s="159"/>
      <c r="K98" s="158"/>
      <c r="L98" s="8"/>
    </row>
    <row r="99" spans="1:12" s="2" customFormat="1" ht="15.75" thickBot="1" x14ac:dyDescent="0.35">
      <c r="A99" s="1"/>
      <c r="B99"/>
      <c r="C99"/>
      <c r="D99"/>
      <c r="E99"/>
      <c r="F99"/>
      <c r="G99"/>
      <c r="H99"/>
      <c r="I99"/>
      <c r="J99"/>
      <c r="K99"/>
      <c r="L99" s="8"/>
    </row>
    <row r="100" spans="1:12" s="2" customFormat="1" ht="15.75" thickBot="1" x14ac:dyDescent="0.35">
      <c r="A100" s="6"/>
      <c r="B100" s="6"/>
      <c r="C100" s="6"/>
      <c r="D100" s="7"/>
      <c r="E100" s="130" t="s">
        <v>20</v>
      </c>
      <c r="F100" s="160"/>
      <c r="G100" s="160"/>
      <c r="H100" s="160"/>
      <c r="I100" s="160"/>
      <c r="J100" s="160"/>
      <c r="K100" s="160"/>
      <c r="L100" s="8"/>
    </row>
    <row r="101" spans="1:12" s="2" customFormat="1" x14ac:dyDescent="0.2"/>
    <row r="102" spans="1:12" s="2" customFormat="1" ht="1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2" s="2" customFormat="1" ht="15" x14ac:dyDescent="0.3">
      <c r="A103" s="290" t="s">
        <v>244</v>
      </c>
      <c r="B103" s="290"/>
      <c r="C103" s="290"/>
      <c r="D103" s="290"/>
      <c r="E103" s="290"/>
      <c r="F103" s="131" t="s">
        <v>238</v>
      </c>
      <c r="G103" s="153" t="s">
        <v>239</v>
      </c>
      <c r="H103" s="8" t="s">
        <v>240</v>
      </c>
      <c r="I103" s="8"/>
      <c r="J103" s="8"/>
      <c r="K103" s="8"/>
    </row>
    <row r="104" spans="1:12" s="2" customFormat="1" x14ac:dyDescent="0.2">
      <c r="A104" s="121" t="s">
        <v>225</v>
      </c>
      <c r="B104" s="122"/>
      <c r="C104" s="293"/>
      <c r="D104" s="293"/>
      <c r="E104" s="293"/>
      <c r="F104" s="293"/>
      <c r="G104" s="293"/>
      <c r="H104" s="123"/>
      <c r="I104"/>
      <c r="J104"/>
      <c r="K104"/>
    </row>
    <row r="105" spans="1:12" s="2" customFormat="1" x14ac:dyDescent="0.2">
      <c r="A105" s="294" t="s">
        <v>226</v>
      </c>
      <c r="B105" s="294"/>
      <c r="C105" s="140" t="s">
        <v>234</v>
      </c>
      <c r="D105" s="124" t="s">
        <v>235</v>
      </c>
      <c r="E105" s="141" t="s">
        <v>236</v>
      </c>
      <c r="F105" s="125"/>
      <c r="G105" s="122"/>
      <c r="H105" s="126"/>
      <c r="I105"/>
      <c r="J105"/>
      <c r="K105"/>
    </row>
    <row r="106" spans="1:12" s="2" customFormat="1" ht="15.75" thickBot="1" x14ac:dyDescent="0.35">
      <c r="A106"/>
      <c r="B106"/>
      <c r="C106"/>
      <c r="D106"/>
      <c r="E106"/>
      <c r="F106"/>
      <c r="G106"/>
      <c r="H106"/>
      <c r="I106"/>
      <c r="J106"/>
      <c r="K106"/>
      <c r="L106" s="8"/>
    </row>
    <row r="107" spans="1:12" s="2" customFormat="1" ht="15.75" customHeight="1" thickBot="1" x14ac:dyDescent="0.35">
      <c r="A107" s="128"/>
      <c r="B107" s="128"/>
      <c r="C107" s="128"/>
      <c r="D107" s="128"/>
      <c r="E107" s="129"/>
      <c r="F107" s="295" t="s">
        <v>21</v>
      </c>
      <c r="G107" s="296"/>
      <c r="H107" s="295" t="s">
        <v>6</v>
      </c>
      <c r="I107" s="296"/>
      <c r="J107" s="295" t="s">
        <v>7</v>
      </c>
      <c r="K107" s="296"/>
      <c r="L107" s="8"/>
    </row>
    <row r="108" spans="1:12" s="2" customFormat="1" ht="18" customHeight="1" x14ac:dyDescent="0.3">
      <c r="A108" s="305" t="s">
        <v>8</v>
      </c>
      <c r="B108" s="307" t="s">
        <v>9</v>
      </c>
      <c r="C108" s="305" t="s">
        <v>232</v>
      </c>
      <c r="D108" s="307" t="s">
        <v>2</v>
      </c>
      <c r="E108" s="113" t="s">
        <v>3</v>
      </c>
      <c r="F108" s="303" t="s">
        <v>4</v>
      </c>
      <c r="G108" s="301" t="s">
        <v>16</v>
      </c>
      <c r="H108" s="303" t="s">
        <v>17</v>
      </c>
      <c r="I108" s="301" t="s">
        <v>18</v>
      </c>
      <c r="J108" s="303" t="s">
        <v>19</v>
      </c>
      <c r="K108" s="301" t="s">
        <v>16</v>
      </c>
      <c r="L108" s="8"/>
    </row>
    <row r="109" spans="1:12" s="2" customFormat="1" ht="18.75" customHeight="1" thickBot="1" x14ac:dyDescent="0.35">
      <c r="A109" s="306"/>
      <c r="B109" s="308"/>
      <c r="C109" s="306"/>
      <c r="D109" s="308"/>
      <c r="E109" s="127" t="s">
        <v>4</v>
      </c>
      <c r="F109" s="304"/>
      <c r="G109" s="302"/>
      <c r="H109" s="304"/>
      <c r="I109" s="302"/>
      <c r="J109" s="304"/>
      <c r="K109" s="302"/>
      <c r="L109" s="8"/>
    </row>
    <row r="110" spans="1:12" s="2" customFormat="1" ht="15" x14ac:dyDescent="0.3">
      <c r="A110" s="154"/>
      <c r="B110" s="155"/>
      <c r="C110" s="154"/>
      <c r="D110" s="155"/>
      <c r="E110" s="154"/>
      <c r="F110" s="155"/>
      <c r="G110" s="154"/>
      <c r="H110" s="155"/>
      <c r="I110" s="154"/>
      <c r="J110" s="155"/>
      <c r="K110" s="154"/>
      <c r="L110" s="8"/>
    </row>
    <row r="111" spans="1:12" s="2" customFormat="1" ht="15" x14ac:dyDescent="0.3">
      <c r="A111" s="156"/>
      <c r="B111" s="157"/>
      <c r="C111" s="156"/>
      <c r="D111" s="157"/>
      <c r="E111" s="156"/>
      <c r="F111" s="157"/>
      <c r="G111" s="156"/>
      <c r="H111" s="157"/>
      <c r="I111" s="156"/>
      <c r="J111" s="157"/>
      <c r="K111" s="156"/>
      <c r="L111" s="8"/>
    </row>
    <row r="112" spans="1:12" s="2" customFormat="1" ht="15" x14ac:dyDescent="0.3">
      <c r="A112" s="156"/>
      <c r="B112" s="157"/>
      <c r="C112" s="156"/>
      <c r="D112" s="157"/>
      <c r="E112" s="156"/>
      <c r="F112" s="157"/>
      <c r="G112" s="156"/>
      <c r="H112" s="157"/>
      <c r="I112" s="156"/>
      <c r="J112" s="157"/>
      <c r="K112" s="156"/>
      <c r="L112" s="8"/>
    </row>
    <row r="113" spans="1:12" s="2" customFormat="1" ht="15" x14ac:dyDescent="0.3">
      <c r="A113" s="156"/>
      <c r="B113" s="157"/>
      <c r="C113" s="156"/>
      <c r="D113" s="157"/>
      <c r="E113" s="156"/>
      <c r="F113" s="157"/>
      <c r="G113" s="156"/>
      <c r="H113" s="157"/>
      <c r="I113" s="156"/>
      <c r="J113" s="157"/>
      <c r="K113" s="156"/>
      <c r="L113" s="8"/>
    </row>
    <row r="114" spans="1:12" s="2" customFormat="1" ht="15" x14ac:dyDescent="0.3">
      <c r="A114" s="156"/>
      <c r="B114" s="157"/>
      <c r="C114" s="156"/>
      <c r="D114" s="157"/>
      <c r="E114" s="156"/>
      <c r="F114" s="157"/>
      <c r="G114" s="156"/>
      <c r="H114" s="157"/>
      <c r="I114" s="156"/>
      <c r="J114" s="157"/>
      <c r="K114" s="156"/>
      <c r="L114" s="8"/>
    </row>
    <row r="115" spans="1:12" s="2" customFormat="1" ht="15" x14ac:dyDescent="0.3">
      <c r="A115" s="156"/>
      <c r="B115" s="157"/>
      <c r="C115" s="156"/>
      <c r="D115" s="157"/>
      <c r="E115" s="156"/>
      <c r="F115" s="157"/>
      <c r="G115" s="156"/>
      <c r="H115" s="157"/>
      <c r="I115" s="156"/>
      <c r="J115" s="157"/>
      <c r="K115" s="156"/>
      <c r="L115" s="8"/>
    </row>
    <row r="116" spans="1:12" s="2" customFormat="1" ht="15" x14ac:dyDescent="0.3">
      <c r="A116" s="156"/>
      <c r="B116" s="157"/>
      <c r="C116" s="156"/>
      <c r="D116" s="157"/>
      <c r="E116" s="156"/>
      <c r="F116" s="157"/>
      <c r="G116" s="156"/>
      <c r="H116" s="157"/>
      <c r="I116" s="156"/>
      <c r="J116" s="157"/>
      <c r="K116" s="156"/>
      <c r="L116" s="8"/>
    </row>
    <row r="117" spans="1:12" s="2" customFormat="1" ht="15.75" thickBot="1" x14ac:dyDescent="0.35">
      <c r="A117" s="158"/>
      <c r="B117" s="159"/>
      <c r="C117" s="158"/>
      <c r="D117" s="159"/>
      <c r="E117" s="158"/>
      <c r="F117" s="159"/>
      <c r="G117" s="158"/>
      <c r="H117" s="159"/>
      <c r="I117" s="158"/>
      <c r="J117" s="159"/>
      <c r="K117" s="158"/>
      <c r="L117" s="8"/>
    </row>
    <row r="118" spans="1:12" s="2" customFormat="1" ht="15.75" thickBot="1" x14ac:dyDescent="0.35">
      <c r="A118" s="1"/>
      <c r="B118"/>
      <c r="C118"/>
      <c r="D118"/>
      <c r="E118"/>
      <c r="F118"/>
      <c r="G118"/>
      <c r="H118"/>
      <c r="I118"/>
      <c r="J118"/>
      <c r="K118"/>
      <c r="L118" s="8"/>
    </row>
    <row r="119" spans="1:12" s="2" customFormat="1" ht="15.75" thickBot="1" x14ac:dyDescent="0.35">
      <c r="A119" s="6"/>
      <c r="B119" s="6"/>
      <c r="C119" s="6"/>
      <c r="D119" s="7"/>
      <c r="E119" s="130" t="s">
        <v>20</v>
      </c>
      <c r="F119" s="160"/>
      <c r="G119" s="160"/>
      <c r="H119" s="160"/>
      <c r="I119" s="160"/>
      <c r="J119" s="160"/>
      <c r="K119" s="160"/>
      <c r="L119" s="8"/>
    </row>
    <row r="120" spans="1:12" s="2" customFormat="1" x14ac:dyDescent="0.2"/>
  </sheetData>
  <sheetProtection algorithmName="SHA-512" hashValue="r3DAKGWmBiVSKKsLt+T4KfJEtDwG6c8NAu5MX2617p92DdvlyMfDRRXISd00EMv3Yyd2f3UXsFpw6jetkXlpsA==" saltValue="sIy5Z6dANECH0N95HnSBxQ==" spinCount="100000" sheet="1" objects="1" scenarios="1"/>
  <mergeCells count="103">
    <mergeCell ref="J89:J90"/>
    <mergeCell ref="K89:K90"/>
    <mergeCell ref="I108:I109"/>
    <mergeCell ref="J108:J109"/>
    <mergeCell ref="K108:K109"/>
    <mergeCell ref="H107:I107"/>
    <mergeCell ref="J107:K107"/>
    <mergeCell ref="H89:H90"/>
    <mergeCell ref="I89:I90"/>
    <mergeCell ref="F107:G107"/>
    <mergeCell ref="F108:F109"/>
    <mergeCell ref="C108:C109"/>
    <mergeCell ref="D108:D109"/>
    <mergeCell ref="G108:G109"/>
    <mergeCell ref="H108:H109"/>
    <mergeCell ref="A89:A90"/>
    <mergeCell ref="B89:B90"/>
    <mergeCell ref="C89:C90"/>
    <mergeCell ref="D89:D90"/>
    <mergeCell ref="A108:A109"/>
    <mergeCell ref="B108:B109"/>
    <mergeCell ref="A105:B105"/>
    <mergeCell ref="A103:E103"/>
    <mergeCell ref="C104:G104"/>
    <mergeCell ref="F89:F90"/>
    <mergeCell ref="J69:K69"/>
    <mergeCell ref="A67:B67"/>
    <mergeCell ref="H88:I88"/>
    <mergeCell ref="J88:K88"/>
    <mergeCell ref="A70:A71"/>
    <mergeCell ref="B70:B71"/>
    <mergeCell ref="C70:C71"/>
    <mergeCell ref="D70:D71"/>
    <mergeCell ref="H70:H71"/>
    <mergeCell ref="I70:I71"/>
    <mergeCell ref="F70:F71"/>
    <mergeCell ref="G70:G71"/>
    <mergeCell ref="A84:E84"/>
    <mergeCell ref="C85:G85"/>
    <mergeCell ref="A86:B86"/>
    <mergeCell ref="F69:G69"/>
    <mergeCell ref="F88:G88"/>
    <mergeCell ref="A1:G1"/>
    <mergeCell ref="H1:P1"/>
    <mergeCell ref="I7:I10"/>
    <mergeCell ref="K7:L8"/>
    <mergeCell ref="A7:A8"/>
    <mergeCell ref="B7:B8"/>
    <mergeCell ref="C7:C8"/>
    <mergeCell ref="D7:H8"/>
    <mergeCell ref="M7:N8"/>
    <mergeCell ref="O7:P8"/>
    <mergeCell ref="A9:A10"/>
    <mergeCell ref="B9:B10"/>
    <mergeCell ref="C9:C10"/>
    <mergeCell ref="K9:K10"/>
    <mergeCell ref="L9:L10"/>
    <mergeCell ref="A2:P2"/>
    <mergeCell ref="C3:G3"/>
    <mergeCell ref="A4:B4"/>
    <mergeCell ref="J7:J9"/>
    <mergeCell ref="N9:N10"/>
    <mergeCell ref="O9:O10"/>
    <mergeCell ref="P9:P10"/>
    <mergeCell ref="A46:E46"/>
    <mergeCell ref="C47:G47"/>
    <mergeCell ref="A48:B48"/>
    <mergeCell ref="H31:I31"/>
    <mergeCell ref="J31:K31"/>
    <mergeCell ref="A29:B29"/>
    <mergeCell ref="F32:F33"/>
    <mergeCell ref="G32:G33"/>
    <mergeCell ref="H32:H33"/>
    <mergeCell ref="I32:I33"/>
    <mergeCell ref="A32:A33"/>
    <mergeCell ref="B32:B33"/>
    <mergeCell ref="J32:J33"/>
    <mergeCell ref="K32:K33"/>
    <mergeCell ref="F31:G31"/>
    <mergeCell ref="A65:E65"/>
    <mergeCell ref="C66:G66"/>
    <mergeCell ref="F50:G50"/>
    <mergeCell ref="G89:G90"/>
    <mergeCell ref="C32:C33"/>
    <mergeCell ref="D32:D33"/>
    <mergeCell ref="A27:E27"/>
    <mergeCell ref="C28:G28"/>
    <mergeCell ref="M9:M10"/>
    <mergeCell ref="H50:I50"/>
    <mergeCell ref="J50:K50"/>
    <mergeCell ref="F51:F52"/>
    <mergeCell ref="G51:G52"/>
    <mergeCell ref="H51:H52"/>
    <mergeCell ref="I51:I52"/>
    <mergeCell ref="J51:J52"/>
    <mergeCell ref="K51:K52"/>
    <mergeCell ref="A51:A52"/>
    <mergeCell ref="B51:B52"/>
    <mergeCell ref="C51:C52"/>
    <mergeCell ref="D51:D52"/>
    <mergeCell ref="J70:J71"/>
    <mergeCell ref="K70:K71"/>
    <mergeCell ref="H69:I69"/>
  </mergeCells>
  <phoneticPr fontId="1" type="noConversion"/>
  <pageMargins left="0.35" right="0.21" top="0.28999999999999998" bottom="0.22" header="0" footer="0"/>
  <pageSetup paperSize="9" scale="84" orientation="landscape" r:id="rId1"/>
  <headerFooter alignWithMargins="0">
    <oddFooter>&amp;R&amp;P de &amp;N</oddFooter>
  </headerFooter>
  <rowBreaks count="2" manualBreakCount="2">
    <brk id="44" max="16" man="1"/>
    <brk id="83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G56"/>
  <sheetViews>
    <sheetView showGridLines="0" topLeftCell="A19" zoomScaleNormal="100" workbookViewId="0">
      <selection activeCell="B38" sqref="B38:E38"/>
    </sheetView>
  </sheetViews>
  <sheetFormatPr defaultColWidth="0" defaultRowHeight="12.75" x14ac:dyDescent="0.2"/>
  <cols>
    <col min="1" max="1" width="31.7109375" style="34" customWidth="1"/>
    <col min="2" max="4" width="18.85546875" customWidth="1"/>
    <col min="5" max="5" width="18.85546875" bestFit="1" customWidth="1"/>
  </cols>
  <sheetData>
    <row r="1" spans="1:5" ht="21" customHeight="1" x14ac:dyDescent="0.2">
      <c r="A1" s="325" t="s">
        <v>258</v>
      </c>
      <c r="B1" s="325"/>
      <c r="C1" s="325"/>
      <c r="D1" s="325"/>
      <c r="E1" s="325"/>
    </row>
    <row r="2" spans="1:5" x14ac:dyDescent="0.2">
      <c r="A2" s="161" t="s">
        <v>225</v>
      </c>
      <c r="B2" s="328"/>
      <c r="C2" s="328"/>
      <c r="D2" s="328"/>
      <c r="E2" s="165"/>
    </row>
    <row r="3" spans="1:5" x14ac:dyDescent="0.2">
      <c r="A3" s="162"/>
      <c r="B3" s="163"/>
      <c r="C3" s="162"/>
      <c r="D3" s="164"/>
      <c r="E3" s="165"/>
    </row>
    <row r="4" spans="1:5" x14ac:dyDescent="0.2">
      <c r="A4" s="163" t="s">
        <v>226</v>
      </c>
      <c r="B4" s="205" t="s">
        <v>234</v>
      </c>
      <c r="C4" s="164" t="s">
        <v>235</v>
      </c>
      <c r="D4" s="206" t="s">
        <v>236</v>
      </c>
      <c r="E4" s="165"/>
    </row>
    <row r="5" spans="1:5" x14ac:dyDescent="0.2">
      <c r="A5" s="163"/>
      <c r="B5" s="162"/>
      <c r="C5" s="164"/>
      <c r="D5" s="165"/>
    </row>
    <row r="6" spans="1:5" ht="12.75" customHeight="1" x14ac:dyDescent="0.2">
      <c r="A6" s="125" t="s">
        <v>245</v>
      </c>
      <c r="B6" s="140" t="s">
        <v>234</v>
      </c>
      <c r="C6" s="124" t="s">
        <v>235</v>
      </c>
      <c r="D6" s="141" t="s">
        <v>236</v>
      </c>
      <c r="E6" s="125"/>
    </row>
    <row r="7" spans="1:5" ht="13.5" thickBot="1" x14ac:dyDescent="0.25"/>
    <row r="8" spans="1:5" x14ac:dyDescent="0.2">
      <c r="A8" s="326"/>
      <c r="B8" s="9" t="s">
        <v>22</v>
      </c>
      <c r="C8" s="9" t="s">
        <v>22</v>
      </c>
      <c r="D8" s="9" t="s">
        <v>22</v>
      </c>
      <c r="E8" s="166" t="s">
        <v>22</v>
      </c>
    </row>
    <row r="9" spans="1:5" ht="13.5" thickBot="1" x14ac:dyDescent="0.25">
      <c r="A9" s="327"/>
      <c r="B9" s="207" t="s">
        <v>23</v>
      </c>
      <c r="C9" s="207" t="s">
        <v>23</v>
      </c>
      <c r="D9" s="207" t="s">
        <v>23</v>
      </c>
      <c r="E9" s="208" t="s">
        <v>23</v>
      </c>
    </row>
    <row r="10" spans="1:5" ht="18.75" customHeight="1" thickBot="1" x14ac:dyDescent="0.25">
      <c r="A10" s="35" t="s">
        <v>24</v>
      </c>
      <c r="B10" s="209"/>
      <c r="C10" s="207"/>
      <c r="D10" s="207"/>
      <c r="E10" s="208"/>
    </row>
    <row r="11" spans="1:5" ht="18.75" customHeight="1" thickBot="1" x14ac:dyDescent="0.25">
      <c r="A11" s="35" t="s">
        <v>25</v>
      </c>
      <c r="B11" s="209"/>
      <c r="C11" s="207"/>
      <c r="D11" s="207"/>
      <c r="E11" s="208"/>
    </row>
    <row r="12" spans="1:5" ht="18.75" customHeight="1" thickBot="1" x14ac:dyDescent="0.25">
      <c r="A12" s="35" t="s">
        <v>26</v>
      </c>
      <c r="B12" s="209"/>
      <c r="C12" s="207"/>
      <c r="D12" s="207"/>
      <c r="E12" s="208"/>
    </row>
    <row r="13" spans="1:5" ht="13.5" thickBot="1" x14ac:dyDescent="0.25">
      <c r="A13" s="35" t="s">
        <v>27</v>
      </c>
      <c r="B13" s="209"/>
      <c r="C13" s="207"/>
      <c r="D13" s="207"/>
      <c r="E13" s="208"/>
    </row>
    <row r="14" spans="1:5" ht="13.5" thickBot="1" x14ac:dyDescent="0.25">
      <c r="A14" s="35" t="s">
        <v>28</v>
      </c>
      <c r="B14" s="209"/>
      <c r="C14" s="207"/>
      <c r="D14" s="207"/>
      <c r="E14" s="208"/>
    </row>
    <row r="15" spans="1:5" ht="13.5" thickBot="1" x14ac:dyDescent="0.25">
      <c r="A15" s="35" t="s">
        <v>29</v>
      </c>
      <c r="B15" s="209"/>
      <c r="C15" s="207"/>
      <c r="D15" s="207"/>
      <c r="E15" s="208"/>
    </row>
    <row r="16" spans="1:5" ht="27" customHeight="1" thickBot="1" x14ac:dyDescent="0.25">
      <c r="A16" s="35" t="s">
        <v>30</v>
      </c>
      <c r="B16" s="209"/>
      <c r="C16" s="207"/>
      <c r="D16" s="207"/>
      <c r="E16" s="208"/>
    </row>
    <row r="17" spans="1:7" ht="27" customHeight="1" thickBot="1" x14ac:dyDescent="0.25">
      <c r="A17" s="35" t="s">
        <v>34</v>
      </c>
      <c r="B17" s="209"/>
      <c r="C17" s="207"/>
      <c r="D17" s="207"/>
      <c r="E17" s="208"/>
    </row>
    <row r="18" spans="1:7" ht="18" customHeight="1" thickBot="1" x14ac:dyDescent="0.25">
      <c r="A18" s="35" t="s">
        <v>31</v>
      </c>
      <c r="B18" s="209"/>
      <c r="C18" s="207"/>
      <c r="D18" s="207"/>
      <c r="E18" s="208"/>
    </row>
    <row r="19" spans="1:7" ht="25.5" customHeight="1" thickBot="1" x14ac:dyDescent="0.25">
      <c r="A19" s="35" t="s">
        <v>32</v>
      </c>
      <c r="B19" s="209"/>
      <c r="C19" s="207"/>
      <c r="D19" s="207"/>
      <c r="E19" s="208"/>
    </row>
    <row r="20" spans="1:7" ht="16.5" customHeight="1" thickBot="1" x14ac:dyDescent="0.25">
      <c r="A20" s="35" t="s">
        <v>33</v>
      </c>
      <c r="B20" s="209"/>
      <c r="C20" s="207"/>
      <c r="D20" s="207"/>
      <c r="E20" s="208"/>
    </row>
    <row r="22" spans="1:7" x14ac:dyDescent="0.2">
      <c r="A22" s="125" t="s">
        <v>246</v>
      </c>
      <c r="B22" s="140" t="s">
        <v>234</v>
      </c>
      <c r="C22" s="124" t="s">
        <v>235</v>
      </c>
      <c r="D22" s="141" t="s">
        <v>236</v>
      </c>
      <c r="E22" s="173" t="s">
        <v>247</v>
      </c>
    </row>
    <row r="23" spans="1:7" ht="13.5" thickBot="1" x14ac:dyDescent="0.25"/>
    <row r="24" spans="1:7" x14ac:dyDescent="0.2">
      <c r="A24" s="326"/>
      <c r="B24" s="167" t="s">
        <v>22</v>
      </c>
      <c r="C24" s="166" t="s">
        <v>22</v>
      </c>
      <c r="D24" s="167" t="s">
        <v>22</v>
      </c>
      <c r="E24" s="166" t="s">
        <v>22</v>
      </c>
    </row>
    <row r="25" spans="1:7" ht="13.5" thickBot="1" x14ac:dyDescent="0.25">
      <c r="A25" s="327"/>
      <c r="B25" s="210" t="s">
        <v>23</v>
      </c>
      <c r="C25" s="211" t="s">
        <v>23</v>
      </c>
      <c r="D25" s="210" t="s">
        <v>23</v>
      </c>
      <c r="E25" s="211" t="s">
        <v>23</v>
      </c>
    </row>
    <row r="26" spans="1:7" ht="17.25" customHeight="1" thickBot="1" x14ac:dyDescent="0.25">
      <c r="A26" s="36" t="s">
        <v>24</v>
      </c>
      <c r="B26" s="212"/>
      <c r="C26" s="212"/>
      <c r="D26" s="212"/>
      <c r="E26" s="212"/>
    </row>
    <row r="27" spans="1:7" ht="18.75" customHeight="1" thickBot="1" x14ac:dyDescent="0.25">
      <c r="A27" s="36" t="s">
        <v>25</v>
      </c>
      <c r="B27" s="212"/>
      <c r="C27" s="212"/>
      <c r="D27" s="212"/>
      <c r="E27" s="212"/>
    </row>
    <row r="28" spans="1:7" ht="18.75" customHeight="1" thickBot="1" x14ac:dyDescent="0.25">
      <c r="A28" s="36" t="s">
        <v>26</v>
      </c>
      <c r="B28" s="212"/>
      <c r="C28" s="212"/>
      <c r="D28" s="212"/>
      <c r="E28" s="212"/>
    </row>
    <row r="29" spans="1:7" ht="18" customHeight="1" thickBot="1" x14ac:dyDescent="0.25">
      <c r="A29" s="36" t="s">
        <v>27</v>
      </c>
      <c r="B29" s="212"/>
      <c r="C29" s="212"/>
      <c r="D29" s="212"/>
      <c r="E29" s="212"/>
    </row>
    <row r="30" spans="1:7" ht="19.5" customHeight="1" thickBot="1" x14ac:dyDescent="0.25">
      <c r="A30" s="36" t="s">
        <v>28</v>
      </c>
      <c r="B30" s="212"/>
      <c r="C30" s="212"/>
      <c r="D30" s="212"/>
      <c r="E30" s="212"/>
    </row>
    <row r="31" spans="1:7" ht="17.25" customHeight="1" thickBot="1" x14ac:dyDescent="0.25">
      <c r="A31" s="36" t="s">
        <v>29</v>
      </c>
      <c r="B31" s="212"/>
      <c r="C31" s="212"/>
      <c r="D31" s="212"/>
      <c r="E31" s="212"/>
    </row>
    <row r="32" spans="1:7" ht="36" customHeight="1" thickBot="1" x14ac:dyDescent="0.25">
      <c r="A32" s="36" t="s">
        <v>30</v>
      </c>
      <c r="B32" s="212"/>
      <c r="C32" s="212"/>
      <c r="D32" s="212"/>
      <c r="E32" s="212"/>
      <c r="F32" s="10"/>
      <c r="G32" s="10"/>
    </row>
    <row r="33" spans="1:7" ht="30.75" customHeight="1" thickBot="1" x14ac:dyDescent="0.25">
      <c r="A33" s="37" t="s">
        <v>35</v>
      </c>
      <c r="B33" s="212"/>
      <c r="C33" s="212"/>
      <c r="D33" s="212"/>
      <c r="E33" s="212"/>
      <c r="F33" s="13"/>
      <c r="G33" s="12"/>
    </row>
    <row r="34" spans="1:7" ht="29.25" customHeight="1" thickBot="1" x14ac:dyDescent="0.25">
      <c r="A34" s="38" t="s">
        <v>55</v>
      </c>
      <c r="B34" s="213"/>
      <c r="C34" s="213"/>
      <c r="D34" s="213"/>
      <c r="E34" s="213"/>
      <c r="F34" s="13"/>
      <c r="G34" s="12"/>
    </row>
    <row r="35" spans="1:7" ht="16.5" customHeight="1" thickBot="1" x14ac:dyDescent="0.25">
      <c r="A35" s="36" t="s">
        <v>31</v>
      </c>
      <c r="B35" s="212"/>
      <c r="C35" s="212"/>
      <c r="D35" s="212"/>
      <c r="E35" s="212"/>
      <c r="F35" s="10"/>
      <c r="G35" s="10"/>
    </row>
    <row r="36" spans="1:7" ht="27" customHeight="1" thickBot="1" x14ac:dyDescent="0.25">
      <c r="A36" s="36" t="s">
        <v>32</v>
      </c>
      <c r="B36" s="212"/>
      <c r="C36" s="212"/>
      <c r="D36" s="212"/>
      <c r="E36" s="212"/>
      <c r="F36" s="10"/>
      <c r="G36" s="10"/>
    </row>
    <row r="37" spans="1:7" ht="15" customHeight="1" thickBot="1" x14ac:dyDescent="0.25">
      <c r="A37" s="39" t="s">
        <v>33</v>
      </c>
      <c r="B37" s="212"/>
      <c r="C37" s="212"/>
      <c r="D37" s="212"/>
      <c r="E37" s="212"/>
      <c r="F37" s="10"/>
      <c r="G37" s="10"/>
    </row>
    <row r="38" spans="1:7" ht="13.5" thickBot="1" x14ac:dyDescent="0.25">
      <c r="A38" s="40" t="s">
        <v>36</v>
      </c>
      <c r="B38" s="168" t="e">
        <f>100-(B34/B33*100)</f>
        <v>#DIV/0!</v>
      </c>
      <c r="C38" s="169" t="e">
        <f>100-(C34/C33*100)</f>
        <v>#DIV/0!</v>
      </c>
      <c r="D38" s="170" t="e">
        <f>100-(D34/D33*100)</f>
        <v>#DIV/0!</v>
      </c>
      <c r="E38" s="169" t="e">
        <f>100-(E34/E33*100)</f>
        <v>#DIV/0!</v>
      </c>
      <c r="F38" s="10"/>
      <c r="G38" s="10"/>
    </row>
    <row r="39" spans="1:7" x14ac:dyDescent="0.2">
      <c r="A39" s="41"/>
      <c r="B39" s="15"/>
      <c r="C39" s="15"/>
      <c r="D39" s="15"/>
      <c r="E39" s="15"/>
      <c r="F39" s="10"/>
      <c r="G39" s="10"/>
    </row>
    <row r="40" spans="1:7" x14ac:dyDescent="0.2">
      <c r="A40" s="125" t="s">
        <v>246</v>
      </c>
      <c r="B40" s="140" t="s">
        <v>234</v>
      </c>
      <c r="C40" s="124" t="s">
        <v>235</v>
      </c>
      <c r="D40" s="141" t="s">
        <v>236</v>
      </c>
      <c r="E40" s="173" t="s">
        <v>247</v>
      </c>
      <c r="F40" s="10"/>
      <c r="G40" s="10"/>
    </row>
    <row r="41" spans="1:7" ht="13.5" thickBot="1" x14ac:dyDescent="0.25">
      <c r="F41" s="10"/>
      <c r="G41" s="10"/>
    </row>
    <row r="42" spans="1:7" x14ac:dyDescent="0.2">
      <c r="A42" s="326"/>
      <c r="B42" s="166" t="s">
        <v>22</v>
      </c>
      <c r="C42" s="9" t="s">
        <v>22</v>
      </c>
      <c r="D42" s="9" t="s">
        <v>22</v>
      </c>
      <c r="E42" s="9" t="s">
        <v>22</v>
      </c>
      <c r="F42" s="10"/>
      <c r="G42" s="10"/>
    </row>
    <row r="43" spans="1:7" ht="13.5" thickBot="1" x14ac:dyDescent="0.25">
      <c r="A43" s="327"/>
      <c r="B43" s="208" t="s">
        <v>23</v>
      </c>
      <c r="C43" s="207" t="s">
        <v>23</v>
      </c>
      <c r="D43" s="207" t="s">
        <v>23</v>
      </c>
      <c r="E43" s="207" t="s">
        <v>23</v>
      </c>
      <c r="F43" s="10"/>
      <c r="G43" s="10"/>
    </row>
    <row r="44" spans="1:7" ht="17.25" customHeight="1" thickBot="1" x14ac:dyDescent="0.25">
      <c r="A44" s="35" t="s">
        <v>24</v>
      </c>
      <c r="B44" s="214"/>
      <c r="C44" s="212"/>
      <c r="D44" s="215"/>
      <c r="E44" s="212"/>
      <c r="F44" s="10"/>
      <c r="G44" s="10"/>
    </row>
    <row r="45" spans="1:7" ht="17.25" customHeight="1" thickBot="1" x14ac:dyDescent="0.25">
      <c r="A45" s="35" t="s">
        <v>25</v>
      </c>
      <c r="B45" s="214"/>
      <c r="C45" s="216"/>
      <c r="D45" s="215"/>
      <c r="E45" s="216"/>
      <c r="F45" s="10"/>
      <c r="G45" s="10"/>
    </row>
    <row r="46" spans="1:7" ht="18.75" customHeight="1" thickBot="1" x14ac:dyDescent="0.25">
      <c r="A46" s="35" t="s">
        <v>26</v>
      </c>
      <c r="B46" s="214"/>
      <c r="C46" s="216"/>
      <c r="D46" s="215"/>
      <c r="E46" s="216"/>
      <c r="F46" s="10"/>
      <c r="G46" s="10"/>
    </row>
    <row r="47" spans="1:7" ht="19.5" customHeight="1" thickBot="1" x14ac:dyDescent="0.25">
      <c r="A47" s="35" t="s">
        <v>27</v>
      </c>
      <c r="B47" s="214"/>
      <c r="C47" s="216"/>
      <c r="D47" s="215"/>
      <c r="E47" s="216"/>
      <c r="F47" s="10"/>
      <c r="G47" s="10"/>
    </row>
    <row r="48" spans="1:7" ht="17.25" customHeight="1" thickBot="1" x14ac:dyDescent="0.25">
      <c r="A48" s="35" t="s">
        <v>28</v>
      </c>
      <c r="B48" s="214"/>
      <c r="C48" s="216"/>
      <c r="D48" s="215"/>
      <c r="E48" s="216"/>
      <c r="F48" s="10"/>
      <c r="G48" s="10"/>
    </row>
    <row r="49" spans="1:7" ht="15.75" customHeight="1" thickBot="1" x14ac:dyDescent="0.25">
      <c r="A49" s="35" t="s">
        <v>29</v>
      </c>
      <c r="B49" s="214"/>
      <c r="C49" s="216"/>
      <c r="D49" s="215"/>
      <c r="E49" s="216"/>
      <c r="F49" s="10"/>
      <c r="G49" s="10"/>
    </row>
    <row r="50" spans="1:7" ht="27" customHeight="1" thickBot="1" x14ac:dyDescent="0.25">
      <c r="A50" s="35" t="s">
        <v>30</v>
      </c>
      <c r="B50" s="214"/>
      <c r="C50" s="216"/>
      <c r="D50" s="215"/>
      <c r="E50" s="216"/>
      <c r="F50" s="10"/>
      <c r="G50" s="10"/>
    </row>
    <row r="51" spans="1:7" ht="28.5" customHeight="1" thickBot="1" x14ac:dyDescent="0.25">
      <c r="A51" s="42" t="s">
        <v>35</v>
      </c>
      <c r="B51" s="214"/>
      <c r="C51" s="216"/>
      <c r="D51" s="215"/>
      <c r="E51" s="216"/>
      <c r="F51" s="14"/>
      <c r="G51" s="12"/>
    </row>
    <row r="52" spans="1:7" ht="28.5" customHeight="1" thickBot="1" x14ac:dyDescent="0.25">
      <c r="A52" s="38" t="s">
        <v>55</v>
      </c>
      <c r="B52" s="217"/>
      <c r="C52" s="213"/>
      <c r="D52" s="218"/>
      <c r="E52" s="213"/>
      <c r="F52" s="14"/>
      <c r="G52" s="12"/>
    </row>
    <row r="53" spans="1:7" ht="15" customHeight="1" thickBot="1" x14ac:dyDescent="0.25">
      <c r="A53" s="36" t="s">
        <v>31</v>
      </c>
      <c r="B53" s="219"/>
      <c r="C53" s="220"/>
      <c r="D53" s="221"/>
      <c r="E53" s="220"/>
      <c r="F53" s="10"/>
      <c r="G53" s="10"/>
    </row>
    <row r="54" spans="1:7" ht="24.75" customHeight="1" thickBot="1" x14ac:dyDescent="0.25">
      <c r="A54" s="36" t="s">
        <v>32</v>
      </c>
      <c r="B54" s="222"/>
      <c r="C54" s="212"/>
      <c r="D54" s="223"/>
      <c r="E54" s="212"/>
      <c r="F54" s="10"/>
      <c r="G54" s="10"/>
    </row>
    <row r="55" spans="1:7" ht="17.25" customHeight="1" thickBot="1" x14ac:dyDescent="0.25">
      <c r="A55" s="39" t="s">
        <v>33</v>
      </c>
      <c r="B55" s="224"/>
      <c r="C55" s="216"/>
      <c r="D55" s="225"/>
      <c r="E55" s="216"/>
    </row>
    <row r="56" spans="1:7" ht="17.25" customHeight="1" thickBot="1" x14ac:dyDescent="0.25">
      <c r="A56" s="40" t="s">
        <v>36</v>
      </c>
      <c r="B56" s="32" t="e">
        <f>100-(B52/B51*100)</f>
        <v>#DIV/0!</v>
      </c>
      <c r="C56" s="171" t="e">
        <f>100-(C52/C51*100)</f>
        <v>#DIV/0!</v>
      </c>
      <c r="D56" s="33" t="e">
        <f>100-(D52/D51*100)</f>
        <v>#DIV/0!</v>
      </c>
      <c r="E56" s="172" t="e">
        <f>100-(E52/E51*100)</f>
        <v>#DIV/0!</v>
      </c>
    </row>
  </sheetData>
  <sheetProtection algorithmName="SHA-512" hashValue="BbKlMIsI1A0P4p8BHIfCaQCawpsn3JPGS4YBYDScYHYYGS6b7BLHo+3pDrVl+a8ZK09cQsIS20+lBvswOFpkfA==" saltValue="w/YIbByp4clL363LWSvoKA==" spinCount="100000" sheet="1" objects="1" scenarios="1"/>
  <mergeCells count="5">
    <mergeCell ref="A1:E1"/>
    <mergeCell ref="A24:A25"/>
    <mergeCell ref="A8:A9"/>
    <mergeCell ref="A42:A43"/>
    <mergeCell ref="B2:D2"/>
  </mergeCells>
  <phoneticPr fontId="1" type="noConversion"/>
  <printOptions horizontalCentered="1" verticalCentered="1"/>
  <pageMargins left="0.75" right="0.75" top="0.27559055118110237" bottom="0.23622047244094491" header="0" footer="0"/>
  <pageSetup paperSize="9" scale="82" orientation="portrait" r:id="rId1"/>
  <headerFooter alignWithMargins="0"/>
  <rowBreaks count="2" manualBreakCount="2">
    <brk id="21" max="4" man="1"/>
    <brk id="39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K32"/>
  <sheetViews>
    <sheetView showGridLines="0" zoomScaleNormal="100" workbookViewId="0">
      <selection activeCell="B9" sqref="B9:C9"/>
    </sheetView>
  </sheetViews>
  <sheetFormatPr defaultColWidth="0" defaultRowHeight="11.25" x14ac:dyDescent="0.2"/>
  <cols>
    <col min="1" max="1" width="23.85546875" style="17" customWidth="1"/>
    <col min="2" max="2" width="4.42578125" style="17" customWidth="1"/>
    <col min="3" max="3" width="26.28515625" style="17" customWidth="1"/>
    <col min="4" max="4" width="17.7109375" style="17" customWidth="1"/>
    <col min="5" max="5" width="4.42578125" style="17" customWidth="1"/>
    <col min="6" max="6" width="23.42578125" style="17" customWidth="1"/>
    <col min="7" max="7" width="17.42578125" style="17" customWidth="1"/>
    <col min="8" max="8" width="4.42578125" style="17" customWidth="1"/>
    <col min="9" max="9" width="22.5703125" style="17" customWidth="1"/>
    <col min="10" max="10" width="17.7109375" style="17" customWidth="1"/>
    <col min="11" max="11" width="2" style="17" customWidth="1"/>
    <col min="12" max="16384" width="0" style="17" hidden="1"/>
  </cols>
  <sheetData>
    <row r="1" spans="1:11" ht="21.75" customHeight="1" x14ac:dyDescent="0.2">
      <c r="A1" s="329" t="s">
        <v>259</v>
      </c>
      <c r="B1" s="329"/>
      <c r="C1" s="329"/>
      <c r="D1" s="329"/>
      <c r="E1" s="329"/>
      <c r="F1" s="329"/>
      <c r="G1" s="329"/>
      <c r="H1" s="329"/>
      <c r="I1" s="329"/>
      <c r="J1" s="329"/>
      <c r="K1" s="16"/>
    </row>
    <row r="2" spans="1:11" x14ac:dyDescent="0.2">
      <c r="A2" s="330" t="s">
        <v>42</v>
      </c>
      <c r="B2" s="330"/>
      <c r="C2" s="330"/>
      <c r="D2" s="330"/>
      <c r="E2" s="330"/>
      <c r="F2" s="330"/>
      <c r="G2" s="330"/>
      <c r="H2" s="330"/>
      <c r="I2" s="330"/>
      <c r="J2" s="330"/>
      <c r="K2" s="16"/>
    </row>
    <row r="3" spans="1:11" x14ac:dyDescent="0.2">
      <c r="A3" s="18"/>
      <c r="B3" s="18"/>
      <c r="K3" s="16"/>
    </row>
    <row r="4" spans="1:11" x14ac:dyDescent="0.2">
      <c r="A4" s="19" t="s">
        <v>44</v>
      </c>
      <c r="B4" s="19"/>
      <c r="C4" s="16"/>
      <c r="D4" s="16"/>
      <c r="E4" s="16"/>
      <c r="F4" s="16"/>
      <c r="G4" s="16"/>
      <c r="H4" s="16"/>
      <c r="I4" s="16"/>
      <c r="J4" s="16"/>
      <c r="K4" s="16"/>
    </row>
    <row r="5" spans="1:11" ht="12" thickBot="1" x14ac:dyDescent="0.25">
      <c r="A5" s="18"/>
      <c r="B5" s="18"/>
      <c r="K5" s="16"/>
    </row>
    <row r="6" spans="1:11" ht="12" thickBot="1" x14ac:dyDescent="0.25">
      <c r="A6" s="20" t="s">
        <v>37</v>
      </c>
      <c r="B6" s="178"/>
      <c r="C6" s="179"/>
      <c r="D6" s="21"/>
      <c r="E6" s="21"/>
      <c r="F6" s="22"/>
      <c r="G6" s="22"/>
      <c r="H6" s="22"/>
      <c r="I6" s="22"/>
      <c r="J6" s="22"/>
      <c r="K6" s="16"/>
    </row>
    <row r="7" spans="1:11" x14ac:dyDescent="0.2">
      <c r="A7" s="331"/>
      <c r="B7" s="175" t="s">
        <v>248</v>
      </c>
      <c r="C7" s="187" t="s">
        <v>236</v>
      </c>
      <c r="D7" s="337" t="s">
        <v>38</v>
      </c>
      <c r="E7" s="175" t="s">
        <v>248</v>
      </c>
      <c r="F7" s="187" t="s">
        <v>236</v>
      </c>
      <c r="G7" s="339" t="s">
        <v>38</v>
      </c>
      <c r="H7" s="175" t="s">
        <v>248</v>
      </c>
      <c r="I7" s="187" t="s">
        <v>236</v>
      </c>
      <c r="J7" s="341" t="s">
        <v>38</v>
      </c>
      <c r="K7" s="16"/>
    </row>
    <row r="8" spans="1:11" ht="12" thickBot="1" x14ac:dyDescent="0.25">
      <c r="A8" s="332"/>
      <c r="B8" s="176" t="s">
        <v>249</v>
      </c>
      <c r="C8" s="188" t="s">
        <v>250</v>
      </c>
      <c r="D8" s="338"/>
      <c r="E8" s="176" t="s">
        <v>249</v>
      </c>
      <c r="F8" s="188" t="s">
        <v>250</v>
      </c>
      <c r="G8" s="340"/>
      <c r="H8" s="176" t="s">
        <v>249</v>
      </c>
      <c r="I8" s="188" t="s">
        <v>250</v>
      </c>
      <c r="J8" s="342"/>
      <c r="K8" s="16"/>
    </row>
    <row r="9" spans="1:11" ht="54.75" customHeight="1" x14ac:dyDescent="0.2">
      <c r="A9" s="24" t="s">
        <v>45</v>
      </c>
      <c r="B9" s="347"/>
      <c r="C9" s="348"/>
      <c r="D9" s="189"/>
      <c r="E9" s="347"/>
      <c r="F9" s="348"/>
      <c r="G9" s="190"/>
      <c r="H9" s="347"/>
      <c r="I9" s="348"/>
      <c r="J9" s="191"/>
      <c r="K9" s="16"/>
    </row>
    <row r="10" spans="1:11" ht="54.75" customHeight="1" x14ac:dyDescent="0.2">
      <c r="A10" s="24" t="s">
        <v>46</v>
      </c>
      <c r="B10" s="343"/>
      <c r="C10" s="344"/>
      <c r="D10" s="180"/>
      <c r="E10" s="343"/>
      <c r="F10" s="344"/>
      <c r="G10" s="181"/>
      <c r="H10" s="343"/>
      <c r="I10" s="344"/>
      <c r="J10" s="182"/>
      <c r="K10" s="16"/>
    </row>
    <row r="11" spans="1:11" x14ac:dyDescent="0.2">
      <c r="A11" s="24" t="s">
        <v>47</v>
      </c>
      <c r="B11" s="343"/>
      <c r="C11" s="344"/>
      <c r="D11" s="180"/>
      <c r="E11" s="343"/>
      <c r="F11" s="344"/>
      <c r="G11" s="181"/>
      <c r="H11" s="343"/>
      <c r="I11" s="344"/>
      <c r="J11" s="182"/>
      <c r="K11" s="16"/>
    </row>
    <row r="12" spans="1:11" ht="21" x14ac:dyDescent="0.2">
      <c r="A12" s="24" t="s">
        <v>48</v>
      </c>
      <c r="B12" s="343"/>
      <c r="C12" s="344"/>
      <c r="D12" s="180"/>
      <c r="E12" s="343"/>
      <c r="F12" s="344"/>
      <c r="G12" s="181"/>
      <c r="H12" s="343"/>
      <c r="I12" s="344"/>
      <c r="J12" s="182"/>
      <c r="K12" s="16"/>
    </row>
    <row r="13" spans="1:11" x14ac:dyDescent="0.2">
      <c r="A13" s="24" t="s">
        <v>49</v>
      </c>
      <c r="B13" s="343"/>
      <c r="C13" s="344"/>
      <c r="D13" s="180"/>
      <c r="E13" s="343"/>
      <c r="F13" s="344"/>
      <c r="G13" s="181"/>
      <c r="H13" s="343"/>
      <c r="I13" s="344"/>
      <c r="J13" s="182"/>
      <c r="K13" s="16"/>
    </row>
    <row r="14" spans="1:11" x14ac:dyDescent="0.2">
      <c r="A14" s="24" t="s">
        <v>50</v>
      </c>
      <c r="B14" s="343"/>
      <c r="C14" s="344"/>
      <c r="D14" s="180"/>
      <c r="E14" s="343"/>
      <c r="F14" s="344"/>
      <c r="G14" s="181"/>
      <c r="H14" s="343"/>
      <c r="I14" s="344"/>
      <c r="J14" s="182"/>
      <c r="K14" s="16"/>
    </row>
    <row r="15" spans="1:11" ht="45.75" customHeight="1" x14ac:dyDescent="0.2">
      <c r="A15" s="24" t="s">
        <v>51</v>
      </c>
      <c r="B15" s="343"/>
      <c r="C15" s="344"/>
      <c r="D15" s="180"/>
      <c r="E15" s="343"/>
      <c r="F15" s="344"/>
      <c r="G15" s="181"/>
      <c r="H15" s="343"/>
      <c r="I15" s="344"/>
      <c r="J15" s="183"/>
      <c r="K15" s="16"/>
    </row>
    <row r="16" spans="1:11" ht="54.75" customHeight="1" x14ac:dyDescent="0.2">
      <c r="A16" s="24" t="s">
        <v>53</v>
      </c>
      <c r="B16" s="343"/>
      <c r="C16" s="344"/>
      <c r="D16" s="180"/>
      <c r="E16" s="343"/>
      <c r="F16" s="344"/>
      <c r="G16" s="181"/>
      <c r="H16" s="343"/>
      <c r="I16" s="344"/>
      <c r="J16" s="182"/>
      <c r="K16" s="16"/>
    </row>
    <row r="17" spans="1:11" ht="197.25" customHeight="1" thickBot="1" x14ac:dyDescent="0.25">
      <c r="A17" s="24" t="s">
        <v>52</v>
      </c>
      <c r="B17" s="345"/>
      <c r="C17" s="346"/>
      <c r="D17" s="184"/>
      <c r="E17" s="345"/>
      <c r="F17" s="346"/>
      <c r="G17" s="185"/>
      <c r="H17" s="345"/>
      <c r="I17" s="346"/>
      <c r="J17" s="186"/>
      <c r="K17" s="16"/>
    </row>
    <row r="18" spans="1:11" x14ac:dyDescent="0.2">
      <c r="A18" s="18"/>
      <c r="B18" s="18"/>
      <c r="K18" s="16"/>
    </row>
    <row r="19" spans="1:11" x14ac:dyDescent="0.2">
      <c r="A19" s="19" t="s">
        <v>54</v>
      </c>
      <c r="B19" s="1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" thickBot="1" x14ac:dyDescent="0.25">
      <c r="A20" s="25"/>
      <c r="B20" s="25"/>
      <c r="K20" s="16"/>
    </row>
    <row r="21" spans="1:11" ht="18.75" customHeight="1" thickBot="1" x14ac:dyDescent="0.25">
      <c r="A21" s="20" t="s">
        <v>37</v>
      </c>
      <c r="B21" s="178"/>
      <c r="C21" s="179"/>
      <c r="D21" s="26"/>
      <c r="E21" s="26"/>
      <c r="F21" s="23"/>
      <c r="G21" s="23"/>
      <c r="H21" s="23"/>
      <c r="I21" s="23"/>
      <c r="J21" s="23"/>
      <c r="K21" s="16"/>
    </row>
    <row r="22" spans="1:11" x14ac:dyDescent="0.2">
      <c r="A22" s="331"/>
      <c r="B22" s="177" t="s">
        <v>248</v>
      </c>
      <c r="C22" s="187" t="s">
        <v>234</v>
      </c>
      <c r="D22" s="333" t="s">
        <v>38</v>
      </c>
      <c r="E22" s="192" t="s">
        <v>248</v>
      </c>
      <c r="F22" s="194" t="s">
        <v>234</v>
      </c>
      <c r="G22" s="333" t="s">
        <v>38</v>
      </c>
      <c r="H22" s="192" t="s">
        <v>248</v>
      </c>
      <c r="I22" s="194" t="s">
        <v>234</v>
      </c>
      <c r="J22" s="335" t="s">
        <v>38</v>
      </c>
      <c r="K22" s="16"/>
    </row>
    <row r="23" spans="1:11" ht="12" thickBot="1" x14ac:dyDescent="0.25">
      <c r="A23" s="332"/>
      <c r="B23" s="176" t="s">
        <v>249</v>
      </c>
      <c r="C23" s="188" t="s">
        <v>251</v>
      </c>
      <c r="D23" s="334"/>
      <c r="E23" s="193" t="s">
        <v>249</v>
      </c>
      <c r="F23" s="195" t="s">
        <v>251</v>
      </c>
      <c r="G23" s="334"/>
      <c r="H23" s="193" t="s">
        <v>249</v>
      </c>
      <c r="I23" s="195" t="s">
        <v>251</v>
      </c>
      <c r="J23" s="336"/>
      <c r="K23" s="16"/>
    </row>
    <row r="24" spans="1:11" ht="50.25" customHeight="1" thickBot="1" x14ac:dyDescent="0.25">
      <c r="A24" s="27" t="s">
        <v>39</v>
      </c>
      <c r="B24" s="351"/>
      <c r="C24" s="352"/>
      <c r="D24" s="197"/>
      <c r="E24" s="351"/>
      <c r="F24" s="352"/>
      <c r="G24" s="198"/>
      <c r="H24" s="351"/>
      <c r="I24" s="352"/>
      <c r="J24" s="196"/>
      <c r="K24" s="16"/>
    </row>
    <row r="25" spans="1:11" ht="96.75" customHeight="1" thickBot="1" x14ac:dyDescent="0.25">
      <c r="A25" s="174" t="s">
        <v>40</v>
      </c>
      <c r="B25" s="349"/>
      <c r="C25" s="350"/>
      <c r="D25" s="199"/>
      <c r="E25" s="349"/>
      <c r="F25" s="350"/>
      <c r="G25" s="199"/>
      <c r="H25" s="349"/>
      <c r="I25" s="350"/>
      <c r="J25" s="200"/>
      <c r="K25" s="16"/>
    </row>
    <row r="26" spans="1:11" ht="58.5" customHeight="1" thickBot="1" x14ac:dyDescent="0.25">
      <c r="A26" s="27" t="s">
        <v>41</v>
      </c>
      <c r="B26" s="351"/>
      <c r="C26" s="352"/>
      <c r="D26" s="198"/>
      <c r="E26" s="351"/>
      <c r="F26" s="352"/>
      <c r="G26" s="201"/>
      <c r="H26" s="351"/>
      <c r="I26" s="352"/>
      <c r="J26" s="202"/>
      <c r="K26" s="16"/>
    </row>
    <row r="27" spans="1:11" ht="132" customHeight="1" thickBot="1" x14ac:dyDescent="0.25">
      <c r="A27" s="28" t="s">
        <v>43</v>
      </c>
      <c r="B27" s="353"/>
      <c r="C27" s="354"/>
      <c r="D27" s="203"/>
      <c r="E27" s="353"/>
      <c r="F27" s="354"/>
      <c r="G27" s="203"/>
      <c r="H27" s="353"/>
      <c r="I27" s="354"/>
      <c r="J27" s="204"/>
      <c r="K27" s="16"/>
    </row>
    <row r="28" spans="1:11" x14ac:dyDescent="0.2">
      <c r="K28" s="16"/>
    </row>
    <row r="29" spans="1:1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</sheetData>
  <sheetProtection algorithmName="SHA-512" hashValue="TPpvXx3WC+hAFWzkoAjgEOx3Zi8ed5UjoLR273vtYh+p+PKNGX233UXwH5dNMjEmny5z30DOWFsfCYkqaoomAA==" saltValue="sSuwUr53PlVnEXMDHS/0tQ==" spinCount="100000" sheet="1" objects="1" scenarios="1"/>
  <mergeCells count="49">
    <mergeCell ref="H25:I25"/>
    <mergeCell ref="H26:I26"/>
    <mergeCell ref="H27:I27"/>
    <mergeCell ref="B27:C27"/>
    <mergeCell ref="E24:F24"/>
    <mergeCell ref="E25:F25"/>
    <mergeCell ref="E26:F26"/>
    <mergeCell ref="E27:F27"/>
    <mergeCell ref="B25:C25"/>
    <mergeCell ref="B26:C26"/>
    <mergeCell ref="B24:C24"/>
    <mergeCell ref="H24:I24"/>
    <mergeCell ref="E16:F16"/>
    <mergeCell ref="E17:F17"/>
    <mergeCell ref="E15:F15"/>
    <mergeCell ref="B15:C15"/>
    <mergeCell ref="H14:I14"/>
    <mergeCell ref="H15:I15"/>
    <mergeCell ref="H16:I16"/>
    <mergeCell ref="H17:I17"/>
    <mergeCell ref="H9:I9"/>
    <mergeCell ref="H10:I10"/>
    <mergeCell ref="H11:I11"/>
    <mergeCell ref="H12:I12"/>
    <mergeCell ref="H13:I13"/>
    <mergeCell ref="B13:C13"/>
    <mergeCell ref="B14:C14"/>
    <mergeCell ref="E9:F9"/>
    <mergeCell ref="E10:F10"/>
    <mergeCell ref="E11:F11"/>
    <mergeCell ref="E12:F12"/>
    <mergeCell ref="E13:F13"/>
    <mergeCell ref="E14:F14"/>
    <mergeCell ref="A1:J1"/>
    <mergeCell ref="A2:J2"/>
    <mergeCell ref="A22:A23"/>
    <mergeCell ref="D22:D23"/>
    <mergeCell ref="G22:G23"/>
    <mergeCell ref="J22:J23"/>
    <mergeCell ref="A7:A8"/>
    <mergeCell ref="D7:D8"/>
    <mergeCell ref="G7:G8"/>
    <mergeCell ref="J7:J8"/>
    <mergeCell ref="B16:C16"/>
    <mergeCell ref="B17:C17"/>
    <mergeCell ref="B9:C9"/>
    <mergeCell ref="B10:C10"/>
    <mergeCell ref="B11:C11"/>
    <mergeCell ref="B12:C12"/>
  </mergeCells>
  <phoneticPr fontId="1" type="noConversion"/>
  <pageMargins left="0.22" right="0.3" top="0.4" bottom="0.25" header="0" footer="0"/>
  <pageSetup paperSize="9" scale="89" orientation="landscape" r:id="rId1"/>
  <headerFooter alignWithMargins="0"/>
  <rowBreaks count="1" manualBreakCount="1"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12</vt:i4>
      </vt:variant>
    </vt:vector>
  </HeadingPairs>
  <TitlesOfParts>
    <vt:vector size="22" baseType="lpstr">
      <vt:lpstr>MOD 7.1-3 FACE</vt:lpstr>
      <vt:lpstr>ÍNDICE</vt:lpstr>
      <vt:lpstr>MOD 7.1-3.1 Sit. futura projeto</vt:lpstr>
      <vt:lpstr>GRELHAS</vt:lpstr>
      <vt:lpstr>MOD 7.1-3.2.1 CARAC INVESTI.</vt:lpstr>
      <vt:lpstr>MOD 7.1-3.2.2 CAR INVEST(novas)</vt:lpstr>
      <vt:lpstr>MOD 7.1-3.2.3-C.INV.(não novas)</vt:lpstr>
      <vt:lpstr>MOD 7.1-3.3CARAT AGROECONÓMICA </vt:lpstr>
      <vt:lpstr>MOD 7.1-3.4.PROG OPERAC</vt:lpstr>
      <vt:lpstr>MOD 7.1-3.5 RESULT. ANUAIS</vt:lpstr>
      <vt:lpstr>GRELHAS!Área_de_Impressão</vt:lpstr>
      <vt:lpstr>ÍNDICE!Área_de_Impressão</vt:lpstr>
      <vt:lpstr>'MOD 7.1-3 FACE'!Área_de_Impressão</vt:lpstr>
      <vt:lpstr>'MOD 7.1-3.1 Sit. futura projeto'!Área_de_Impressão</vt:lpstr>
      <vt:lpstr>'MOD 7.1-3.2.1 CARAC INVESTI.'!Área_de_Impressão</vt:lpstr>
      <vt:lpstr>'MOD 7.1-3.2.2 CAR INVEST(novas)'!Área_de_Impressão</vt:lpstr>
      <vt:lpstr>'MOD 7.1-3.2.3-C.INV.(não novas)'!Área_de_Impressão</vt:lpstr>
      <vt:lpstr>'MOD 7.1-3.3CARAT AGROECONÓMICA '!Área_de_Impressão</vt:lpstr>
      <vt:lpstr>'MOD 7.1-3.4.PROG OPERAC'!Área_de_Impressão</vt:lpstr>
      <vt:lpstr>'MOD 7.1-3.5 RESULT. ANUAIS'!Área_de_Impressão</vt:lpstr>
      <vt:lpstr>GRELHAS!Títulos_de_Impressão</vt:lpstr>
      <vt:lpstr>'MOD 7.1-3.1 Sit. futura projeto'!Títulos_de_Impressão</vt:lpstr>
    </vt:vector>
  </TitlesOfParts>
  <Company>DGADR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ibranco</dc:creator>
  <cp:lastModifiedBy>Eugenio Cordovil</cp:lastModifiedBy>
  <cp:lastPrinted>2018-12-21T15:32:56Z</cp:lastPrinted>
  <dcterms:created xsi:type="dcterms:W3CDTF">2015-05-04T08:25:52Z</dcterms:created>
  <dcterms:modified xsi:type="dcterms:W3CDTF">2019-01-03T15:49:38Z</dcterms:modified>
</cp:coreProperties>
</file>