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250" tabRatio="669"/>
  </bookViews>
  <sheets>
    <sheet name="Índice" sheetId="20" r:id="rId1"/>
    <sheet name="Nacional" sheetId="2" r:id="rId2"/>
    <sheet name="Nacional_CL_DE1" sheetId="4" r:id="rId3"/>
    <sheet name="Nacional_CL_DE2" sheetId="5" r:id="rId4"/>
    <sheet name="Nacional_CL_DE3" sheetId="6" r:id="rId5"/>
    <sheet name="Regional_Norte" sheetId="7" r:id="rId6"/>
    <sheet name="Regional_Centro" sheetId="8" r:id="rId7"/>
    <sheet name="Regional_LVT" sheetId="9" r:id="rId8"/>
    <sheet name="Regional_Alentejo" sheetId="10" r:id="rId9"/>
    <sheet name="Regional_Algarve" sheetId="11" r:id="rId10"/>
    <sheet name="Regional_Madeira" sheetId="13" r:id="rId11"/>
    <sheet name="Regional_Açores" sheetId="12" r:id="rId12"/>
  </sheets>
  <definedNames>
    <definedName name="_xlnm.Print_Area" localSheetId="0">Índice!$A$1:$P$83</definedName>
    <definedName name="_xlnm.Print_Area" localSheetId="1">Nacional!$A$1:$J$343</definedName>
    <definedName name="_xlnm.Print_Area" localSheetId="2">Nacional_CL_DE1!$A$1:$J$343</definedName>
    <definedName name="_xlnm.Print_Area" localSheetId="3">Nacional_CL_DE2!$A$1:$J$343</definedName>
    <definedName name="_xlnm.Print_Area" localSheetId="4">Nacional_CL_DE3!$A$1:$J$343</definedName>
    <definedName name="_xlnm.Print_Area" localSheetId="11">Regional_Açores!$A$1:$J$343</definedName>
    <definedName name="_xlnm.Print_Area" localSheetId="8">Regional_Alentejo!$A$1:$J$343</definedName>
    <definedName name="_xlnm.Print_Area" localSheetId="9">Regional_Algarve!$A$1:$J$343</definedName>
    <definedName name="_xlnm.Print_Area" localSheetId="6">Regional_Centro!$A$1:$J$343</definedName>
    <definedName name="_xlnm.Print_Area" localSheetId="7">Regional_LVT!$A$1:$J$343</definedName>
    <definedName name="_xlnm.Print_Area" localSheetId="10">Regional_Madeira!$A$1:$J$343</definedName>
    <definedName name="_xlnm.Print_Area" localSheetId="5">Regional_Norte!$A$1:$J$343</definedName>
  </definedNames>
  <calcPr calcId="145621"/>
</workbook>
</file>

<file path=xl/sharedStrings.xml><?xml version="1.0" encoding="utf-8"?>
<sst xmlns="http://schemas.openxmlformats.org/spreadsheetml/2006/main" count="17582" uniqueCount="381">
  <si>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</si>
  <si>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</si>
  <si>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</si>
  <si>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</si>
  <si>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</si>
  <si>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</si>
  <si>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</si>
  <si>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</si>
  <si>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</si>
  <si>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</si>
  <si>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</si>
  <si>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</si>
  <si>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</si>
  <si>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</si>
  <si>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</si>
  <si>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</si>
  <si>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Margem Bruta Total (€)</t>
  </si>
  <si>
    <t xml:space="preserve">    Mão-de-Obra Total (UTA)</t>
  </si>
  <si>
    <t xml:space="preserve">    Mão-de-Obra Assalariada (UTA)</t>
  </si>
  <si>
    <t xml:space="preserve"> 2- Produção Agrícola Total (€)</t>
  </si>
  <si>
    <t xml:space="preserve">    Produção Vegetal </t>
  </si>
  <si>
    <t xml:space="preserve">    Produção Animal</t>
  </si>
  <si>
    <t xml:space="preserve">    Produção Diversa</t>
  </si>
  <si>
    <t>3. Subsídios Correntes(€)</t>
  </si>
  <si>
    <t>4. Encargos Reais Totais (€)</t>
  </si>
  <si>
    <t xml:space="preserve">    Consumo Intermédio</t>
  </si>
  <si>
    <t xml:space="preserve">    Outros Encargos de Exploração</t>
  </si>
  <si>
    <t xml:space="preserve">          Salários e Encargos Sociais</t>
  </si>
  <si>
    <t xml:space="preserve">           Impostos e Taxas</t>
  </si>
  <si>
    <t>5. Capital Agrícola Total (€)</t>
  </si>
  <si>
    <t xml:space="preserve">    Capital Fundiário</t>
  </si>
  <si>
    <t xml:space="preserve">    Capital de Exploração</t>
  </si>
  <si>
    <t>6. Investimento Total (€)</t>
  </si>
  <si>
    <t>7. Subsídios ao Investimento (€)</t>
  </si>
  <si>
    <t>8. Resultados (€)</t>
  </si>
  <si>
    <t xml:space="preserve">    VAB Agrícola pm</t>
  </si>
  <si>
    <t xml:space="preserve">    VAB Agrícola cf </t>
  </si>
  <si>
    <t xml:space="preserve">    VAL Agrícola cf </t>
  </si>
  <si>
    <t xml:space="preserve">    RLE Agrícola</t>
  </si>
  <si>
    <t>9. Indicadores</t>
  </si>
  <si>
    <t xml:space="preserve">    Produção Vegetal/SAU (€/ha)</t>
  </si>
  <si>
    <t xml:space="preserve">    Produção Animal/SAU (€/ha)</t>
  </si>
  <si>
    <t xml:space="preserve">    Margem Bruta/SAU (€/ha)</t>
  </si>
  <si>
    <t xml:space="preserve">    VABpm/Mão-de-Obra (€/UTA)</t>
  </si>
  <si>
    <t xml:space="preserve">    VABcf/Mão-de-Obra (€/UTA)</t>
  </si>
  <si>
    <t xml:space="preserve">    VALcf/Mão-de-Obra  (€/UTA)</t>
  </si>
  <si>
    <t xml:space="preserve">    RLE/Mão-de-Obra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</si>
  <si>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</si>
  <si>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</si>
  <si>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</si>
  <si>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</si>
  <si>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</si>
  <si>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</si>
  <si>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</si>
  <si>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</si>
  <si>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</si>
  <si>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</si>
  <si>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</si>
  <si>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</si>
  <si>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</si>
  <si>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</si>
  <si>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</si>
  <si>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</si>
  <si>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</si>
  <si>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</si>
  <si>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</si>
  <si>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</si>
  <si>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</si>
  <si>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</si>
  <si>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</si>
  <si>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</si>
  <si>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</si>
  <si>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</si>
  <si>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</si>
  <si>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</si>
  <si>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</si>
  <si>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</si>
  <si>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</si>
  <si>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</si>
  <si>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</si>
  <si>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</si>
  <si>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</si>
  <si>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</si>
  <si>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</si>
  <si>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</si>
  <si>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</si>
  <si>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</si>
  <si>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</si>
  <si>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</si>
  <si>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</si>
  <si>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</si>
  <si>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</si>
  <si>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</si>
  <si>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</si>
  <si>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</si>
  <si>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</si>
  <si>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</si>
  <si>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</si>
  <si>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 xml:space="preserve">  Trabalhos por Empreitada e Aluguer de Máquinas</t>
  </si>
  <si>
    <t xml:space="preserve">  Conservação e Reparação de Equipamento</t>
  </si>
  <si>
    <t xml:space="preserve">  Carburantes e Lubrificantes</t>
  </si>
  <si>
    <t xml:space="preserve">  Alimentos Concentrados Comprados</t>
  </si>
  <si>
    <t xml:space="preserve">  Forragens Compradas</t>
  </si>
  <si>
    <t xml:space="preserve">  Outros Encargos Específicos da Pecuária</t>
  </si>
  <si>
    <t xml:space="preserve">  Sementes e Plantas</t>
  </si>
  <si>
    <t xml:space="preserve">  Fitofármacos</t>
  </si>
  <si>
    <t xml:space="preserve">  Outros Encargos Específicos das Culturas</t>
  </si>
  <si>
    <t xml:space="preserve">  Conservação de Construções e Melhoramentos Fundiários</t>
  </si>
  <si>
    <t xml:space="preserve">  Outros Gastos Gerais</t>
  </si>
  <si>
    <t>Outros Encargos de Exploração</t>
  </si>
  <si>
    <t xml:space="preserve">  Salários e Encargos Sociais</t>
  </si>
  <si>
    <t xml:space="preserve">  Seguros</t>
  </si>
  <si>
    <t xml:space="preserve">  Impostos e Taxas</t>
  </si>
  <si>
    <t xml:space="preserve">  Rendas</t>
  </si>
  <si>
    <t xml:space="preserve">  Juros e Encargos Financeiros</t>
  </si>
  <si>
    <t xml:space="preserve">  Amortizações</t>
  </si>
  <si>
    <t>ENCARGOS REAIS TOTAIS</t>
  </si>
  <si>
    <t>Quadro 4 - SUBSÍDIOS CORRENTES, SEGUNDO A ORIENTAÇÃO TÉCNICO-ECONÓMICA DAS EXPLORAÇÕES - PORTUGAL</t>
  </si>
  <si>
    <t xml:space="preserve">  Bovinos</t>
  </si>
  <si>
    <t xml:space="preserve">  Ovinos e Caprinos</t>
  </si>
  <si>
    <t xml:space="preserve">  RPU</t>
  </si>
  <si>
    <t xml:space="preserve">  Vegetais</t>
  </si>
  <si>
    <t xml:space="preserve">  IC's</t>
  </si>
  <si>
    <t xml:space="preserve">  Encargos</t>
  </si>
  <si>
    <t xml:space="preserve">  Carácter Geral</t>
  </si>
  <si>
    <t>Quadro 4 - SUBSÍDIOS CORRENTES, SEGUNDO A ORIENTAÇÃO TÉCNICO-ECONÓMICA DAS EXPLORAÇÕES - PORTUGAL (Continuação)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</si>
  <si>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</si>
  <si>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</si>
  <si>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</si>
  <si>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</si>
  <si>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</si>
  <si>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</si>
  <si>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</si>
  <si>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</si>
  <si>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</si>
  <si>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</si>
  <si>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</si>
  <si>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</si>
  <si>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</si>
  <si>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</si>
  <si>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</si>
  <si>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</si>
  <si>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Quadro 5 - CAPITAL E INVESTIMENTO, SEGUNDO A ORIENTAÇÃO TÉCNICO-ECONÓMICA DAS EXPLORAÇÕES - PORTUGAL (Continuação)</t>
  </si>
  <si>
    <t>DAS PEQUENAS EXPLORAÇÕES (2 A 8 UDE)</t>
  </si>
  <si>
    <t>&amp;Base!$A$2&amp;</t>
  </si>
  <si>
    <t>nd - não definido (não existem explorações na amostra)</t>
  </si>
  <si>
    <t xml:space="preserve">  Subprodutos</t>
  </si>
  <si>
    <t xml:space="preserve">  Fertilizantes e Corretivos</t>
  </si>
  <si>
    <t xml:space="preserve">  Eletricidade, Combustíveis e Água</t>
  </si>
  <si>
    <t>Total de Subsídios Correntes</t>
  </si>
  <si>
    <t xml:space="preserve">  Agroambientais</t>
  </si>
  <si>
    <t>Ativos Financeiros</t>
  </si>
  <si>
    <t>Diferimento de Ativos</t>
  </si>
  <si>
    <r>
      <t xml:space="preserve">Quadro 9 - SUBSIDIOS CORRENTES DAS </t>
    </r>
    <r>
      <rPr>
        <b/>
        <u/>
        <sz val="12"/>
        <rFont val="Arial"/>
        <family val="2"/>
      </rPr>
      <t>PEQUENAS EXPLORAÇÕES (2 a 8 UDE)</t>
    </r>
    <r>
      <rPr>
        <b/>
        <sz val="12"/>
        <rFont val="Arial"/>
        <family val="2"/>
      </rPr>
      <t>, SEGUNDO A ORIENTAÇÃO TÉCNICO-ECONÓMICA DAS EXPLORAÇÕES - PORTUGAL</t>
    </r>
  </si>
  <si>
    <t xml:space="preserve">Quadro 21 - PRINCIPAIS VARIÁVEIS, SEGUNDO A ORIENTAÇAO TÉCNICO-ECONÓMICA DAS EXPLORAÇÕES - NORTE  </t>
  </si>
  <si>
    <t>Quadro 21 - PRINCIPAIS VARIÁVEIS, SEGUNDO A ORIENTAÇAO TÉCNICO-ECONÓMICA DAS EXPLORAÇÕES - NORTE (continuação)</t>
  </si>
  <si>
    <t>Quadro 22 - PRODUÇÃO, SEGUNDO A ORIENTAÇÃO TÉCNICO-ECONÓMICA DAS EXPLORAÇÔES - NORTE</t>
  </si>
  <si>
    <t>Quadro 22 - PRODUÇÃO, SEGUNDO A ORIENTAÇÃO TÉCNICO-ECONÓMICA DAS EXPLORAÇÔES - NORTE (continuação)</t>
  </si>
  <si>
    <t>Quadro 23 - CONSUMO INTERMÉDIO E OUTROS ENCARGOS DE EXPLORAÇÃO, SEGUNDO A ORIENTAÇÃO TÉCNICO-ECONÓMICA DAS EXPLORAÇÕES - NORTE</t>
  </si>
  <si>
    <t>Quadro 23 - CONSUMO INTERMÉDIO E OUTROS ENCARGOS DE EXPLORAÇÃO, SEGUNDO A ORIENTAÇÃO TÉCNICO-ECONÓMICA DAS EXPLORAÇÕES - NORTE (continuação)</t>
  </si>
  <si>
    <t>Quadro 24 - SUBSÍDIOS CORRENTES, SEGUNDO A ORIENTAÇÃO TÉCNICO-ECONÓMICA DAS EXPLORAÇÕES - NORTE</t>
  </si>
  <si>
    <t>Quadro 24 - SUBSÍDIOS CORRENTES, SEGUNDO A ORIENTAÇÃO TÉCNICO-ECONÓMICA DAS EXPLORAÇÕES - NORTE (Continuação)</t>
  </si>
  <si>
    <t>Quadro 25 - CAPITAL E INVESTIMENTO, SEGUNDO A ORIENTAÇÃO TÉCNICO-ECONÓMICA DAS EXPLORAÇÕES - NORTE</t>
  </si>
  <si>
    <t>Quadro 25 - CAPITAL E INVESTIMENTO, SEGUNDO A ORIENTAÇÃO TÉCNICO-ECONÓMICA DAS EXPLORAÇÕES - NORTE (Continuação)</t>
  </si>
  <si>
    <t xml:space="preserve">Quadro 26 - PRINCIPAIS VARIÁVEIS, SEGUNDO A ORIENTAÇAO TÉCNICO-ECONÓMICA DAS EXPLORAÇÕES - CENTRO  </t>
  </si>
  <si>
    <t>Quadro 26 - PRINCIPAIS VARIÁVEIS, SEGUNDO A ORIENTAÇAO TÉCNICO-ECONÓMICA DAS EXPLORAÇÕES - CENTRO (continuação)</t>
  </si>
  <si>
    <t>Quadro 27 - PRODUÇÃO, SEGUNDO A ORIENTAÇÃO TÉCNICO-ECONÓMICA DAS EXPLORAÇÔES - CENTRO</t>
  </si>
  <si>
    <t>Quadro 27 - PRODUÇÃO, SEGUNDO A ORIENTAÇÃO TÉCNICO-ECONÓMICA DAS EXPLORAÇÔES - CENTRO (continuação)</t>
  </si>
  <si>
    <t>Quadro 28 - CONSUMO INTERMÉDIO E OUTROS ENCARGOS DE EXPLORAÇÃO, SEGUNDO A ORIENTAÇÃO TÉCNICO-ECONÓMICA DAS EXPLORAÇÕES - CENTRO</t>
  </si>
  <si>
    <t>Quadro 28 - CONSUMO INTERMÉDIO E OUTROS ENCARGOS DE EXPLORAÇÃO, SEGUNDO A ORIENTAÇÃO TÉCNICO-ECONÓMICA DAS EXPLORAÇÕES - CENTRO (continuação)</t>
  </si>
  <si>
    <t>Quadro 29 - SUBSÍDIOS CORRENTES, SEGUNDO A ORIENTAÇÃO TÉCNICO-ECONÓMICA DAS EXPLORAÇÕES - CENTRO</t>
  </si>
  <si>
    <t>Quadro 29 - SUBSÍDIOS CORRENTES, SEGUNDO A ORIENTAÇÃO TÉCNICO-ECONÓMICA DAS EXPLORAÇÕES - CENTRO (Continuação)</t>
  </si>
  <si>
    <t>Quadro 30 - CAPITAL E INVESTIMENTO, SEGUNDO A ORIENTAÇÃO TÉCNICO-ECONÓMICA DAS EXPLORAÇÕES - CENTRO</t>
  </si>
  <si>
    <t>Quadro 30 - CAPITAL E INVESTIMENTO, SEGUNDO A ORIENTAÇÃO TÉCNICO-ECONÓMICA DAS EXPLORAÇÕES - CENTRO (Continuação)</t>
  </si>
  <si>
    <t xml:space="preserve">Quadro 31 - PRINCIPAIS VARIÁVEIS, SEGUNDO A ORIENTAÇAO TÉCNICO-ECONÓMICA DAS EXPLORAÇÕES - LVT  </t>
  </si>
  <si>
    <t>Quadro 31 - PRINCIPAIS VARIÁVEIS, SEGUNDO A ORIENTAÇAO TÉCNICO-ECONÓMICA DAS EXPLORAÇÕES - LVT (continuação)</t>
  </si>
  <si>
    <t>Quadro 32 - PRODUÇÃO, SEGUNDO A ORIENTAÇÃO TÉCNICO-ECONÓMICA DAS EXPLORAÇÔES - LVT</t>
  </si>
  <si>
    <t>Quadro 32 - PRODUÇÃO, SEGUNDO A ORIENTAÇÃO TÉCNICO-ECONÓMICA DAS EXPLORAÇÔES - LVT (continuação)</t>
  </si>
  <si>
    <t>Quadro 33 - CONSUMO INTERMÉDIO E OUTROS ENCARGOS DE EXPLORAÇÃO, SEGUNDO A ORIENTAÇÃO TÉCNICO-ECONÓMICA DAS EXPLORAÇÕES - LVT</t>
  </si>
  <si>
    <t>Quadro 33 - CONSUMO INTERMÉDIO E OUTROS ENCARGOS DE EXPLORAÇÃO, SEGUNDO A ORIENTAÇÃO TÉCNICO-ECONÓMICA DAS EXPLORAÇÕES - LVT (continuação)</t>
  </si>
  <si>
    <t>Quadro 34 - SUBSÍDIOS CORRENTES, SEGUNDO A ORIENTAÇÃO TÉCNICO-ECONÓMICA DAS EXPLORAÇÕES - LVT</t>
  </si>
  <si>
    <t>Quadro 34 - SUBSÍDIOS CORRENTES, SEGUNDO A ORIENTAÇÃO TÉCNICO-ECONÓMICA DAS EXPLORAÇÕES - LVT (Continuação)</t>
  </si>
  <si>
    <t>Quadro 35 - CAPITAL E INVESTIMENTO, SEGUNDO A ORIENTAÇÃO TÉCNICO-ECONÓMICA DAS EXPLORAÇÕES - LVT</t>
  </si>
  <si>
    <t>Quadro 35 - CAPITAL E INVESTIMENTO, SEGUNDO A ORIENTAÇÃO TÉCNICO-ECONÓMICA DAS EXPLORAÇÕES - LVT (Continuação)</t>
  </si>
  <si>
    <t xml:space="preserve">Quadro 36 - PRINCIPAIS VARIÁVEIS, SEGUNDO A ORIENTAÇAO TÉCNICO-ECONÓMICA DAS EXPLORAÇÕES - ALENTEJO  </t>
  </si>
  <si>
    <t>Quadro 36 - PRINCIPAIS VARIÁVEIS, SEGUNDO A ORIENTAÇAO TÉCNICO-ECONÓMICA DAS EXPLORAÇÕES - ALENTEJO (continuação)</t>
  </si>
  <si>
    <t>Quadro 37 - PRODUÇÃO, SEGUNDO A ORIENTAÇÃO TÉCNICO-ECONÓMICA DAS EXPLORAÇÔES - ALENTEJO</t>
  </si>
  <si>
    <t>Quadro 37 - PRODUÇÃO, SEGUNDO A ORIENTAÇÃO TÉCNICO-ECONÓMICA DAS EXPLORAÇÔES - ALENTEJO (continuação)</t>
  </si>
  <si>
    <t>Quadro 38 - CONSUMO INTERMÉDIO E OUTROS ENCARGOS DE EXPLORAÇÃO, SEGUNDO A ORIENTAÇÃO TÉCNICO-ECONÓMICA DAS EXPLORAÇÕES - ALENTEJO</t>
  </si>
  <si>
    <t>Quadro 38 - CONSUMO INTERMÉDIO E OUTROS ENCARGOS DE EXPLORAÇÃO, SEGUNDO A ORIENTAÇÃO TÉCNICO-ECONÓMICA DAS EXPLORAÇÕES - ALENTEJO (continuação)</t>
  </si>
  <si>
    <t>Quadro 39 - SUBSÍDIOS CORRENTES, SEGUNDO A ORIENTAÇÃO TÉCNICO-ECONÓMICA DAS EXPLORAÇÕES - ALENTEJO</t>
  </si>
  <si>
    <t>Quadro 39 - SUBSÍDIOS CORRENTES, SEGUNDO A ORIENTAÇÃO TÉCNICO-ECONÓMICA DAS EXPLORAÇÕES - ALENTEJO (continuação)</t>
  </si>
  <si>
    <t>Quadro 40 - CAPITAL E INVESTIMENTO, SEGUNDO A ORIENTAÇÃO TÉCNICO-ECONÓMICA DAS EXPLORAÇÕES - ALENTEJO</t>
  </si>
  <si>
    <t>Quadro 40 - CAPITAL E INVESTIMENTO, SEGUNDO A ORIENTAÇÃO TÉCNICO-ECONÓMICA DAS EXPLORAÇÕES - ALENTEJO (continuação)</t>
  </si>
  <si>
    <t xml:space="preserve">Quadro 41 - PRINCIPAIS VARIÁVEIS, SEGUNDO A ORIENTAÇAO TÉCNICO-ECONÓMICA DAS EXPLORAÇÕES - ALGARVE  </t>
  </si>
  <si>
    <t>Quadro 41 - PRINCIPAIS VARIÁVEIS, SEGUNDO A ORIENTAÇAO TÉCNICO-ECONÓMICA DAS EXPLORAÇÕES - ALGARVE (continuação)</t>
  </si>
  <si>
    <t>Quadro 42 - PRODUÇÃO, SEGUNDO A ORIENTAÇÃO TÉCNICO-ECONÓMICA DAS EXPLORAÇÔES - ALGARVE</t>
  </si>
  <si>
    <t>Quadro 42 - PRODUÇÃO, SEGUNDO A ORIENTAÇÃO TÉCNICO-ECONÓMICA DAS EXPLORAÇÔES - ALGARVE (continuação)</t>
  </si>
  <si>
    <t>Quadro 43 - CONSUMO INTERMÉDIO E OUTROS ENCARGOS DE EXPLORAÇÃO, SEGUNDO A ORIENTAÇÃO TÉCNICO-ECONÓMICA DAS EXPLORAÇÕES - ALGARVE</t>
  </si>
  <si>
    <t>Quadro 43 - CONSUMO INTERMÉDIO E OUTROS ENCARGOS DE EXPLORAÇÃO, SEGUNDO A ORIENTAÇÃO TÉCNICO-ECONÓMICA DAS EXPLORAÇÕES - ALGARVE (continuação)</t>
  </si>
  <si>
    <t>Quadro 44 - SUBSÍDIOS CORRENTES, SEGUNDO A ORIENTAÇÃO TÉCNICO-ECONÓMICA DAS EXPLORAÇÕES - ALGARVE</t>
  </si>
  <si>
    <t>Quadro 44 - SUBSÍDIOS CORRENTES, SEGUNDO A ORIENTAÇÃO TÉCNICO-ECONÓMICA DAS EXPLORAÇÕES - ALGARVE (Continuação)</t>
  </si>
  <si>
    <t>Quadro 45 - CAPITAL E INVESTIMENTO, SEGUNDO A ORIENTAÇÃO TÉCNICO-ECONÓMICA DAS EXPLORAÇÕES - ALGARVE</t>
  </si>
  <si>
    <t>Quadro 45 - CAPITAL E INVESTIMENTO, SEGUNDO A ORIENTAÇÃO TÉCNICO-ECONÓMICA DAS EXPLORAÇÕES - ALGARVE (Continuação)</t>
  </si>
  <si>
    <t xml:space="preserve">Quadro 46 - PRINCIPAIS VARIÁVEIS, SEGUNDO A ORIENTAÇAO TÉCNICO-ECONÓMICA DAS EXPLORAÇÕES - MADEIRA  </t>
  </si>
  <si>
    <t>Quadro 46 - PRINCIPAIS VARIÁVEIS, SEGUNDO A ORIENTAÇAO TÉCNICO-ECONÓMICA DAS EXPLORAÇÕES - MADEIRA  (continuação)</t>
  </si>
  <si>
    <t>Quadro 47 - PRODUÇÃO, SEGUNDO A ORIENTAÇÃO TÉCNICO-ECONÓMICA DAS EXPLORAÇÔES - MADEIRA</t>
  </si>
  <si>
    <t>Quadro 47 - PRODUÇÃO, SEGUNDO A ORIENTAÇÃO TÉCNICO-ECONÓMICA DAS EXPLORAÇÔES - MADEIRA (continuação)</t>
  </si>
  <si>
    <t>Quadro 48 - CONSUMO INTERMÉDIO E OUTROS ENCARGOS DE EXPLORAÇÃO, SEGUNDO A ORIENTAÇÃO TÉCNICO-ECONÓMICA DAS EXPLORAÇÕES - MADEIRA</t>
  </si>
  <si>
    <t>Quadro 48 - CONSUMO INTERMÉDIO E OUTROS ENCARGOS DE EXPLORAÇÃO, SEGUNDO A ORIENTAÇÃO TÉCNICO-ECONÓMICA DAS EXPLORAÇÕES - MADEIRA (continuação)</t>
  </si>
  <si>
    <t>Quadro 49 - SUBSÍDIOS CORRENTES, SEGUNDO A ORIENTAÇÃO TÉCNICO-ECONÓMICA DAS EXPLORAÇÕES - MADEIRA</t>
  </si>
  <si>
    <t>Quadro 49 - SUBSÍDIOS CORRENTES, SEGUNDO A ORIENTAÇÃO TÉCNICO-ECONÓMICA DAS EXPLORAÇÕES - MADEIRA (Continuação)</t>
  </si>
  <si>
    <t>Quadro 50 - CAPITAL E INVESTIMENTO, SEGUNDO A ORIENTAÇÃO TÉCNICO-ECONÓMICA DAS EXPLORAÇÕES - MADEIRA</t>
  </si>
  <si>
    <t>Quadro 50 - CAPITAL E INVESTIMENTO, SEGUNDO A ORIENTAÇÃO TÉCNICO-ECONÓMICA DAS EXPLORAÇÕES - MADEIRA (Continuação)</t>
  </si>
  <si>
    <t xml:space="preserve">Quadro 51 - PRINCIPAIS VARIÁVEIS, SEGUNDO A ORIENTAÇAO TÉCNICO-ECONÓMICA DAS EXPLORAÇÕES - AÇORES  </t>
  </si>
  <si>
    <t>Quadro 51 - PRINCIPAIS VARIÁVEIS, SEGUNDO A ORIENTAÇAO TÉCNICO-ECONÓMICA DAS EXPLORAÇÕES - AÇORES (continuação)</t>
  </si>
  <si>
    <t>Quadro 52 - PRODUÇÃO, SEGUNDO A ORIENTAÇÃO TÉCNICO-ECONÓMICA DAS EXPLORAÇÔES - AÇORES</t>
  </si>
  <si>
    <t>Quadro 52 - PRODUÇÃO, SEGUNDO A ORIENTAÇÃO TÉCNICO-ECONÓMICA DAS EXPLORAÇÔES - AÇORES (continuação)</t>
  </si>
  <si>
    <t>Quadro 53 - CONSUMO INTERMÉDIO E OUTROS ENCARGOS DE EXPLORAÇÃO, SEGUNDO A ORIENTAÇÃO TÉCNICO-ECONÓMICA DAS EXPLORAÇÕES - AÇORES</t>
  </si>
  <si>
    <t>Quadro 53 - CONSUMO INTERMÉDIO E OUTROS ENCARGOS DE EXPLORAÇÃO, SEGUNDO A ORIENTAÇÃO TÉCNICO-ECONÓMICA DAS EXPLORAÇÕES - AÇORES (continuação)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</si>
  <si>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</si>
  <si>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</si>
  <si>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Quadro 55 - CAPITAL E INVESTIMENTO, SEGUNDO A ORIENTAÇÃO TÉCNICO-ECONÓMICA DAS EXPLORAÇÕES - AÇORES (continuação)</t>
  </si>
  <si>
    <t>Quadro 54 - SUBSÍDIOS CORRENTES, SEGUNDO A ORIENTAÇÃO TÉCNICO-ECONÓMICA DAS EXPLORAÇÕES - AÇORES (continuação)</t>
  </si>
  <si>
    <t>Quadro 2 - PRODUÇÃO, SEGUNDO A ORIENTAÇÃO TÉCNICO-ECONÓMICA DAS EXPLORAÇÔES - PORTUGAL (continuação)</t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</si>
  <si>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</si>
  <si>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</si>
  <si>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</si>
  <si>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</si>
  <si>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</si>
  <si>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</si>
  <si>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9 - SUBSIDIOS CORRENTES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 xml:space="preserve">, SEGUNDO A ORIENTAÇÃO TÉCNICO-ECONÓMICA DAS EXPLORAÇÕES - PORTUGAL   </t>
    </r>
  </si>
  <si>
    <r>
      <t xml:space="preserve">Quadro 10 - CAPITAL E INVESTIMENTO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ORIENTAÇÃO TÉCNICO-ECONÓMICA DAS EXPLORAÇÕES - PORTUGAL</t>
    </r>
  </si>
  <si>
    <t>Quadro 10 - CAPITAL E INVESTIMENTO DAS PEQUENAS EXPLORAÇÕES (4.000 a &lt; 25.000€), SEGUNDO A ORIENTAÇÃO TÉCNICO-ECONÓMICA DAS EXPLORAÇÕES - PORTUGAL (continuação)</t>
  </si>
  <si>
    <t xml:space="preserve">Quadro 11 - PRINCIPAIS VARIÁVEIS DAS MÉDIAS EXPLORAÇÕES (25.000 a &lt; 100.000€), SEGUNDO A ORIENTAÇAO TÉCNICO-ECONÓMICA DAS EXPLORAÇÕES - PORTUGAL   </t>
  </si>
  <si>
    <t xml:space="preserve">Quadro 12 - PRODUÇÃO DAS MÉDIAS EXPLORAÇÕES (25.000 a &lt; 100.000€), SEGUNDO A ORIENTAÇÃO TÉCNICO-ECONÓMICA DAS EXPLORAÇÕES - PORTUGAL  </t>
  </si>
  <si>
    <t xml:space="preserve">Quadro 12 - PRODUÇÃO DAS MÉDIAS EXPLORAÇÕES (25.000 a &lt; 100.000€), SEGUNDO A ORIENTAÇÃO TÉCNICO-ECONÓMICA DAS EXPLORAÇÕES - PORTUGAL (continuação) </t>
  </si>
  <si>
    <t>Quadro 13 - CONSUMO INTERMÉDIO E OUTROS ENCARGOS DE EXPLORAÇÃO DAS MÉDIAS EXPLORAÇÕES (25.000 a &lt; 100.000€), SEGUNDO A ORIENTAÇÃO TÉCNICO-ECONÓMICA  DAS EXPLORAÇÕES - PORTUGAL</t>
  </si>
  <si>
    <t>Quadro 13 - CONSUMO INTERMÉDIO E OUTROS ENCARGOS DE EXPLORAÇÃO DAS MÉDIAS EXPLORAÇÕES (25.000 a &lt; 100.000€), SEGUNDO A ORIENTAÇÃO TÉCNICO-ECONÓMICA  DAS EXPLORAÇÕES - PORTUGAL (continuação)</t>
  </si>
  <si>
    <t xml:space="preserve">Quadro 15 - CAPITAL E INVESTIMENTO DAS MÉDIAS EXPLORAÇÕES (25.000 a &lt; 100.000€), SEGUNDO A ORIENTAÇÃO TÉCNICO-ECONÓMICA  DAS EXPLORAÇÕES - PORTUGAL </t>
  </si>
  <si>
    <t>Quadro 15 - CAPITAL E INVESTIMENTO DAS MÉDIAS EXPLORAÇÕES (25.000 a &lt; 100.000€), SEGUNDO A ORIENTAÇÃO TÉCNICO-ECONÓMICA  DAS EXPLORAÇÕES - PORTUGAL (Continuação)</t>
  </si>
  <si>
    <t>Quadro 11 - PRINCIPAIS VARIÁVEIS DAS MÉDIAS EXPLORAÇÕES (25.000 a &lt; 100.000€), SEGUNDO A ORIENTAÇAO TÉCNICO-ECONÓMICA DAS EXPLORAÇÕES - PORTUGAL</t>
  </si>
  <si>
    <t xml:space="preserve">Quadro 14 - SUBSIDIOS CORRENTES DAS MEDIAS EXPLORAÇÕES (25.000 a &lt; 100.000€), SEGUNDO A ORIENTAÇÃO TÉCNICO-ECONÓMICA DAS EXPLORAÇÕES - PORTUGAL  </t>
  </si>
  <si>
    <t xml:space="preserve">Quadro 14 - SUBSIDIOS CORRENTES DAS MEDIAS EXPLORAÇÕES (25.000 a &lt; 100.000€), SEGUNDO A ORIENTAÇÃO TÉCNICO-ECONÓMICA DAS EXPLORAÇÕES - PORTUGAL </t>
  </si>
  <si>
    <t>Quadro 16 - PRINCIPAIS VARIÁVEIS DAS GRANDES EXPLORAÇÕES (&gt; 100.000€), SEGUNDO A ORIENTAÇÃO TÉCNICO-ECONÓMICA  DAS EXPLORAÇÕES - PORTUGAL</t>
  </si>
  <si>
    <t>Quadro 16 - PRINCIPAIS VARIÁVEIS DAS GRANDES EXPLORAÇÕES (&gt; 100.000€), SEGUNDO A ORIENTAÇÃO TÉCNICO-ECONÓMICA  DAS EXPLORAÇÕES - PORTUGAL (continuação)</t>
  </si>
  <si>
    <t xml:space="preserve">Quadro 17 - PRODUÇÃO DAS GRANDES EXPLORAÇÕES (&gt; 100.000€), SEGUNDO A ORIENTAÇÃO TÉCNICO-ECONÓMICA DAS EXPLORAÇÕES - PORTUGAL   </t>
  </si>
  <si>
    <t>Quadro 17 - PRODUÇÃO DAS GRANDES EXPLORAÇÕES (&gt; 100.000€), SEGUNDO A ORIENTAÇÃO TÉCNICO-ECONÓMICA DAS EXPLORAÇÕES - PORTUGAL (continuação)</t>
  </si>
  <si>
    <t xml:space="preserve">Quadro 18 - CONSUMO INTERMEDIO E OUTROS ENCARGOS DE EXPLORAÇÂO DAS GRANDES EXPLORAÇÕES (&gt; 100.000€), SEGUNDO A ORIENTAÇÃO TÉCNICO-ECONÓMICA DAS EXPLORAÇÕES - PORTUGAL   </t>
  </si>
  <si>
    <t xml:space="preserve">Quadro 18 - CONSUMO INTERMEDIO E OUTROS ENCARGOS DE EXPLORAÇÂO DAS GRANDES EXPLORAÇÕES (&gt; 100.000€), SEGUNDO A ORIENTAÇÃO TÉCNICO-ECONÓMICA DAS EXPLORAÇÕES - PORTUGAL (continuação) </t>
  </si>
  <si>
    <t xml:space="preserve">Quadro 20 - CAPITAL E INVESTIMENTO DAS GRANDES EXPLORAÇÕES (&gt; 100.000€), SEGUNDO A ORIENTAÇÃO TÉCNICO-ECONÓMICA DAS EXPLORAÇÕES - PORTUGAL   </t>
  </si>
  <si>
    <t xml:space="preserve">Quadro 20 - CAPITAL E INVESTIMENTO DAS GRANDES EXPLORAÇÕES (&gt; 100.000€), SEGUNDO A ORIENTAÇÃO TÉCNICO-ECONÓMICA DAS EXPLORAÇÕES - PORTUGAL (continuação)   </t>
  </si>
  <si>
    <t xml:space="preserve">Quadro 19 - SUBSIDIOS CORRENTES DAS GRANDES EXPLORAÇÕES (&gt; 100.000€), SEGUNDO A ORIENTAÇÃO TÉCNICO-ECONÓMICA DAS EXPLORAÇÕES - PORTUGAL  </t>
  </si>
  <si>
    <t>Quadro 19 - SUBSIDIOS CORRENTES DAS GRANDES EXPLORAÇÕES (&gt; 100.000€), SEGUNDO A ORIENTAÇÃO TÉCNICO-ECONÓMICA DAS EXPLORAÇÕES - PORTUGAL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</si>
  <si>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</si>
  <si>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</si>
  <si>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</si>
  <si>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</si>
  <si>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</si>
  <si>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</si>
  <si>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</si>
  <si>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</si>
  <si>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</si>
  <si>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</si>
  <si>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</si>
  <si>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</si>
  <si>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</si>
  <si>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</si>
  <si>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</si>
  <si>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</si>
  <si>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</si>
  <si>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</si>
  <si>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</si>
  <si>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</si>
  <si>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</si>
  <si>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</si>
  <si>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</si>
  <si>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</si>
  <si>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</si>
  <si>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</si>
  <si>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</si>
  <si>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</si>
  <si>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</si>
  <si>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</si>
  <si>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</si>
  <si>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</si>
  <si>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</si>
  <si>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</si>
  <si>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</si>
  <si>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</si>
  <si>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</si>
  <si>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</si>
  <si>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</si>
  <si>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</si>
  <si>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</si>
  <si>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</si>
  <si>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</si>
  <si>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</si>
  <si>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</si>
  <si>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</si>
  <si>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</si>
  <si>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</si>
  <si>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</si>
  <si>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</si>
  <si>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</si>
  <si>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</si>
  <si>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</si>
  <si>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</si>
  <si>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</si>
  <si>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</si>
  <si>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</si>
  <si>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</si>
  <si>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</si>
  <si>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</si>
  <si>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</si>
  <si>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</si>
  <si>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</si>
  <si>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</si>
  <si>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</si>
  <si>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</si>
  <si>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</si>
  <si>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</si>
  <si>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</si>
  <si>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</si>
  <si>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</si>
  <si>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</si>
  <si>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</si>
  <si>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</si>
  <si>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</si>
  <si>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</si>
  <si>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</si>
  <si>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</si>
  <si>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</si>
  <si>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</si>
  <si>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</si>
  <si>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</si>
  <si>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</si>
  <si>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</si>
  <si>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</si>
  <si>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</si>
  <si>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</si>
  <si>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</si>
  <si>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</si>
  <si>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</si>
  <si>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</si>
  <si>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</si>
  <si>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</si>
  <si>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</si>
  <si>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</si>
  <si>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</si>
  <si>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</si>
  <si>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</si>
  <si>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</si>
  <si>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</si>
  <si>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</si>
  <si>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</si>
  <si>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</si>
  <si>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</si>
  <si>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</si>
  <si>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</si>
  <si>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</si>
  <si>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</si>
  <si>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</si>
  <si>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</si>
  <si>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</si>
  <si>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</si>
  <si>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</si>
  <si>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</si>
  <si>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</si>
  <si>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</si>
  <si>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</si>
  <si>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</si>
  <si>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</si>
  <si>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</si>
  <si>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</si>
  <si>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Exercício 2004</t>
  </si>
  <si>
    <t>RICA 2004</t>
  </si>
  <si>
    <t>n.d.</t>
  </si>
  <si>
    <t>n.r.</t>
  </si>
  <si>
    <t>RICA 2004 (continuação)</t>
  </si>
  <si>
    <t>Quadro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</si>
</sst>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;\(###000\);&quot;        &quot;@"/>
    <numFmt numFmtId="165" formatCode="#,##0.00;\-\ #,##0.00;&quot;          &quot;@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theme="3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4" fontId="4" fillId="0" borderId="1" xfId="0" applyNumberFormat="1" applyFont="1" applyFill="1" applyBorder="1"/>
    <xf numFmtId="4" fontId="5" fillId="0" borderId="1" xfId="0" applyNumberFormat="1" applyFont="1" applyBorder="1"/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4" fontId="4" fillId="0" borderId="0" xfId="0" applyNumberFormat="1" applyFont="1" applyFill="1" applyBorder="1"/>
    <xf numFmtId="9" fontId="4" fillId="0" borderId="0" xfId="3" applyFont="1" applyFill="1" applyBorder="1"/>
    <xf numFmtId="4" fontId="2" fillId="0" borderId="0" xfId="0" applyNumberFormat="1" applyFont="1" applyFill="1" applyAlignment="1"/>
    <xf numFmtId="0" fontId="9" fillId="0" borderId="0" xfId="0" applyFont="1"/>
    <xf numFmtId="164" fontId="6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/>
    <xf numFmtId="4" fontId="10" fillId="0" borderId="1" xfId="0" applyNumberFormat="1" applyFont="1" applyFill="1" applyBorder="1"/>
    <xf numFmtId="4" fontId="15" fillId="0" borderId="1" xfId="0" applyNumberFormat="1" applyFont="1" applyFill="1" applyBorder="1"/>
    <xf numFmtId="4" fontId="2" fillId="2" borderId="1" xfId="0" applyNumberFormat="1" applyFont="1" applyFill="1" applyBorder="1"/>
    <xf numFmtId="4" fontId="4" fillId="0" borderId="0" xfId="0" applyNumberFormat="1" applyFont="1" applyFill="1" applyAlignment="1"/>
    <xf numFmtId="0" fontId="1" fillId="0" borderId="0" xfId="0" applyFont="1"/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6" fillId="2" borderId="1" xfId="0" applyNumberFormat="1" applyFont="1" applyFill="1" applyBorder="1"/>
    <xf numFmtId="165" fontId="12" fillId="2" borderId="1" xfId="2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/>
    <xf numFmtId="0" fontId="1" fillId="3" borderId="0" xfId="1" applyFill="1"/>
    <xf numFmtId="0" fontId="1" fillId="0" borderId="0" xfId="1"/>
    <xf numFmtId="4" fontId="20" fillId="3" borderId="0" xfId="4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vertical="center"/>
    </xf>
    <xf numFmtId="4" fontId="1" fillId="3" borderId="0" xfId="4" applyNumberFormat="1" applyFont="1" applyFill="1" applyBorder="1" applyAlignment="1" applyProtection="1">
      <alignment vertical="center"/>
    </xf>
    <xf numFmtId="4" fontId="9" fillId="3" borderId="0" xfId="4" applyNumberFormat="1" applyFont="1" applyFill="1" applyBorder="1" applyAlignment="1" applyProtection="1">
      <alignment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4" fontId="20" fillId="3" borderId="0" xfId="4" applyNumberFormat="1" applyFont="1" applyFill="1" applyBorder="1" applyAlignment="1" applyProtection="1">
      <alignment vertical="center" wrapText="1"/>
    </xf>
    <xf numFmtId="4" fontId="20" fillId="3" borderId="0" xfId="4" applyNumberFormat="1" applyFont="1" applyFill="1" applyBorder="1" applyAlignment="1" applyProtection="1">
      <alignment vertical="center"/>
    </xf>
    <xf numFmtId="4" fontId="22" fillId="3" borderId="0" xfId="4" applyNumberFormat="1" applyFont="1" applyFill="1" applyBorder="1" applyAlignment="1" applyProtection="1">
      <alignment horizontal="left" vertical="center" wrapText="1"/>
    </xf>
    <xf numFmtId="4" fontId="22" fillId="3" borderId="0" xfId="4" quotePrefix="1" applyNumberFormat="1" applyFont="1" applyFill="1" applyBorder="1" applyAlignment="1" applyProtection="1">
      <alignment horizontal="left" vertical="center" wrapText="1"/>
    </xf>
    <xf numFmtId="0" fontId="18" fillId="3" borderId="0" xfId="1" applyFont="1" applyFill="1" applyAlignment="1">
      <alignment horizontal="left"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0" fontId="17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</cellXfs>
  <cellStyles count="6">
    <cellStyle name="Hiperligação" xfId="4" builtinId="8"/>
    <cellStyle name="Normal" xfId="0" builtinId="0"/>
    <cellStyle name="Normal 2" xfId="1"/>
    <cellStyle name="Normal_Capit_Invest" xfId="2"/>
    <cellStyle name="Percentagem" xfId="3" builtinId="5"/>
    <cellStyle name="Percentagem 2" xfId="5"/>
  </cellStyles>
  <dxfs count="3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83"/>
  <sheetViews>
    <sheetView tabSelected="1" view="pageBreakPreview" topLeftCell="A19" zoomScaleNormal="100" workbookViewId="0">
      <selection activeCell="A379" sqref="A379"/>
    </sheetView>
  </sheetViews>
  <sheetFormatPr defaultRowHeight="12.75" x14ac:dyDescent="0.2"/>
  <cols>
    <col min="1" max="1" width="9.5703125" style="31" customWidth="1"/>
    <col min="2" max="10" width="9.140625" style="31"/>
    <col min="11" max="11" width="2" style="31" customWidth="1"/>
    <col min="12" max="12" width="3.7109375" style="31" customWidth="1"/>
    <col min="13" max="13" width="2.5703125" style="31" customWidth="1"/>
    <col min="14" max="14" width="2.7109375" style="31" customWidth="1"/>
    <col min="15" max="15" width="2.28515625" style="31" customWidth="1"/>
    <col min="16" max="16" width="1.7109375" style="31" customWidth="1"/>
    <col min="17" max="255" width="9.140625" style="31"/>
    <col min="256" max="256" width="9.5703125" style="31" customWidth="1"/>
    <col min="257" max="271" width="9.140625" style="31"/>
    <col min="272" max="272" width="6.85546875" style="31" customWidth="1"/>
    <col min="273" max="511" width="9.140625" style="31"/>
    <col min="512" max="512" width="9.5703125" style="31" customWidth="1"/>
    <col min="513" max="527" width="9.140625" style="31"/>
    <col min="528" max="528" width="6.85546875" style="31" customWidth="1"/>
    <col min="529" max="767" width="9.140625" style="31"/>
    <col min="768" max="768" width="9.5703125" style="31" customWidth="1"/>
    <col min="769" max="783" width="9.140625" style="31"/>
    <col min="784" max="784" width="6.85546875" style="31" customWidth="1"/>
    <col min="785" max="1023" width="9.140625" style="31"/>
    <col min="1024" max="1024" width="9.5703125" style="31" customWidth="1"/>
    <col min="1025" max="1039" width="9.140625" style="31"/>
    <col min="1040" max="1040" width="6.85546875" style="31" customWidth="1"/>
    <col min="1041" max="1279" width="9.140625" style="31"/>
    <col min="1280" max="1280" width="9.5703125" style="31" customWidth="1"/>
    <col min="1281" max="1295" width="9.140625" style="31"/>
    <col min="1296" max="1296" width="6.85546875" style="31" customWidth="1"/>
    <col min="1297" max="1535" width="9.140625" style="31"/>
    <col min="1536" max="1536" width="9.5703125" style="31" customWidth="1"/>
    <col min="1537" max="1551" width="9.140625" style="31"/>
    <col min="1552" max="1552" width="6.85546875" style="31" customWidth="1"/>
    <col min="1553" max="1791" width="9.140625" style="31"/>
    <col min="1792" max="1792" width="9.5703125" style="31" customWidth="1"/>
    <col min="1793" max="1807" width="9.140625" style="31"/>
    <col min="1808" max="1808" width="6.85546875" style="31" customWidth="1"/>
    <col min="1809" max="2047" width="9.140625" style="31"/>
    <col min="2048" max="2048" width="9.5703125" style="31" customWidth="1"/>
    <col min="2049" max="2063" width="9.140625" style="31"/>
    <col min="2064" max="2064" width="6.85546875" style="31" customWidth="1"/>
    <col min="2065" max="2303" width="9.140625" style="31"/>
    <col min="2304" max="2304" width="9.5703125" style="31" customWidth="1"/>
    <col min="2305" max="2319" width="9.140625" style="31"/>
    <col min="2320" max="2320" width="6.85546875" style="31" customWidth="1"/>
    <col min="2321" max="2559" width="9.140625" style="31"/>
    <col min="2560" max="2560" width="9.5703125" style="31" customWidth="1"/>
    <col min="2561" max="2575" width="9.140625" style="31"/>
    <col min="2576" max="2576" width="6.85546875" style="31" customWidth="1"/>
    <col min="2577" max="2815" width="9.140625" style="31"/>
    <col min="2816" max="2816" width="9.5703125" style="31" customWidth="1"/>
    <col min="2817" max="2831" width="9.140625" style="31"/>
    <col min="2832" max="2832" width="6.85546875" style="31" customWidth="1"/>
    <col min="2833" max="3071" width="9.140625" style="31"/>
    <col min="3072" max="3072" width="9.5703125" style="31" customWidth="1"/>
    <col min="3073" max="3087" width="9.140625" style="31"/>
    <col min="3088" max="3088" width="6.85546875" style="31" customWidth="1"/>
    <col min="3089" max="3327" width="9.140625" style="31"/>
    <col min="3328" max="3328" width="9.5703125" style="31" customWidth="1"/>
    <col min="3329" max="3343" width="9.140625" style="31"/>
    <col min="3344" max="3344" width="6.85546875" style="31" customWidth="1"/>
    <col min="3345" max="3583" width="9.140625" style="31"/>
    <col min="3584" max="3584" width="9.5703125" style="31" customWidth="1"/>
    <col min="3585" max="3599" width="9.140625" style="31"/>
    <col min="3600" max="3600" width="6.85546875" style="31" customWidth="1"/>
    <col min="3601" max="3839" width="9.140625" style="31"/>
    <col min="3840" max="3840" width="9.5703125" style="31" customWidth="1"/>
    <col min="3841" max="3855" width="9.140625" style="31"/>
    <col min="3856" max="3856" width="6.85546875" style="31" customWidth="1"/>
    <col min="3857" max="4095" width="9.140625" style="31"/>
    <col min="4096" max="4096" width="9.5703125" style="31" customWidth="1"/>
    <col min="4097" max="4111" width="9.140625" style="31"/>
    <col min="4112" max="4112" width="6.85546875" style="31" customWidth="1"/>
    <col min="4113" max="4351" width="9.140625" style="31"/>
    <col min="4352" max="4352" width="9.5703125" style="31" customWidth="1"/>
    <col min="4353" max="4367" width="9.140625" style="31"/>
    <col min="4368" max="4368" width="6.85546875" style="31" customWidth="1"/>
    <col min="4369" max="4607" width="9.140625" style="31"/>
    <col min="4608" max="4608" width="9.5703125" style="31" customWidth="1"/>
    <col min="4609" max="4623" width="9.140625" style="31"/>
    <col min="4624" max="4624" width="6.85546875" style="31" customWidth="1"/>
    <col min="4625" max="4863" width="9.140625" style="31"/>
    <col min="4864" max="4864" width="9.5703125" style="31" customWidth="1"/>
    <col min="4865" max="4879" width="9.140625" style="31"/>
    <col min="4880" max="4880" width="6.85546875" style="31" customWidth="1"/>
    <col min="4881" max="5119" width="9.140625" style="31"/>
    <col min="5120" max="5120" width="9.5703125" style="31" customWidth="1"/>
    <col min="5121" max="5135" width="9.140625" style="31"/>
    <col min="5136" max="5136" width="6.85546875" style="31" customWidth="1"/>
    <col min="5137" max="5375" width="9.140625" style="31"/>
    <col min="5376" max="5376" width="9.5703125" style="31" customWidth="1"/>
    <col min="5377" max="5391" width="9.140625" style="31"/>
    <col min="5392" max="5392" width="6.85546875" style="31" customWidth="1"/>
    <col min="5393" max="5631" width="9.140625" style="31"/>
    <col min="5632" max="5632" width="9.5703125" style="31" customWidth="1"/>
    <col min="5633" max="5647" width="9.140625" style="31"/>
    <col min="5648" max="5648" width="6.85546875" style="31" customWidth="1"/>
    <col min="5649" max="5887" width="9.140625" style="31"/>
    <col min="5888" max="5888" width="9.5703125" style="31" customWidth="1"/>
    <col min="5889" max="5903" width="9.140625" style="31"/>
    <col min="5904" max="5904" width="6.85546875" style="31" customWidth="1"/>
    <col min="5905" max="6143" width="9.140625" style="31"/>
    <col min="6144" max="6144" width="9.5703125" style="31" customWidth="1"/>
    <col min="6145" max="6159" width="9.140625" style="31"/>
    <col min="6160" max="6160" width="6.85546875" style="31" customWidth="1"/>
    <col min="6161" max="6399" width="9.140625" style="31"/>
    <col min="6400" max="6400" width="9.5703125" style="31" customWidth="1"/>
    <col min="6401" max="6415" width="9.140625" style="31"/>
    <col min="6416" max="6416" width="6.85546875" style="31" customWidth="1"/>
    <col min="6417" max="6655" width="9.140625" style="31"/>
    <col min="6656" max="6656" width="9.5703125" style="31" customWidth="1"/>
    <col min="6657" max="6671" width="9.140625" style="31"/>
    <col min="6672" max="6672" width="6.85546875" style="31" customWidth="1"/>
    <col min="6673" max="6911" width="9.140625" style="31"/>
    <col min="6912" max="6912" width="9.5703125" style="31" customWidth="1"/>
    <col min="6913" max="6927" width="9.140625" style="31"/>
    <col min="6928" max="6928" width="6.85546875" style="31" customWidth="1"/>
    <col min="6929" max="7167" width="9.140625" style="31"/>
    <col min="7168" max="7168" width="9.5703125" style="31" customWidth="1"/>
    <col min="7169" max="7183" width="9.140625" style="31"/>
    <col min="7184" max="7184" width="6.85546875" style="31" customWidth="1"/>
    <col min="7185" max="7423" width="9.140625" style="31"/>
    <col min="7424" max="7424" width="9.5703125" style="31" customWidth="1"/>
    <col min="7425" max="7439" width="9.140625" style="31"/>
    <col min="7440" max="7440" width="6.85546875" style="31" customWidth="1"/>
    <col min="7441" max="7679" width="9.140625" style="31"/>
    <col min="7680" max="7680" width="9.5703125" style="31" customWidth="1"/>
    <col min="7681" max="7695" width="9.140625" style="31"/>
    <col min="7696" max="7696" width="6.85546875" style="31" customWidth="1"/>
    <col min="7697" max="7935" width="9.140625" style="31"/>
    <col min="7936" max="7936" width="9.5703125" style="31" customWidth="1"/>
    <col min="7937" max="7951" width="9.140625" style="31"/>
    <col min="7952" max="7952" width="6.85546875" style="31" customWidth="1"/>
    <col min="7953" max="8191" width="9.140625" style="31"/>
    <col min="8192" max="8192" width="9.5703125" style="31" customWidth="1"/>
    <col min="8193" max="8207" width="9.140625" style="31"/>
    <col min="8208" max="8208" width="6.85546875" style="31" customWidth="1"/>
    <col min="8209" max="8447" width="9.140625" style="31"/>
    <col min="8448" max="8448" width="9.5703125" style="31" customWidth="1"/>
    <col min="8449" max="8463" width="9.140625" style="31"/>
    <col min="8464" max="8464" width="6.85546875" style="31" customWidth="1"/>
    <col min="8465" max="8703" width="9.140625" style="31"/>
    <col min="8704" max="8704" width="9.5703125" style="31" customWidth="1"/>
    <col min="8705" max="8719" width="9.140625" style="31"/>
    <col min="8720" max="8720" width="6.85546875" style="31" customWidth="1"/>
    <col min="8721" max="8959" width="9.140625" style="31"/>
    <col min="8960" max="8960" width="9.5703125" style="31" customWidth="1"/>
    <col min="8961" max="8975" width="9.140625" style="31"/>
    <col min="8976" max="8976" width="6.85546875" style="31" customWidth="1"/>
    <col min="8977" max="9215" width="9.140625" style="31"/>
    <col min="9216" max="9216" width="9.5703125" style="31" customWidth="1"/>
    <col min="9217" max="9231" width="9.140625" style="31"/>
    <col min="9232" max="9232" width="6.85546875" style="31" customWidth="1"/>
    <col min="9233" max="9471" width="9.140625" style="31"/>
    <col min="9472" max="9472" width="9.5703125" style="31" customWidth="1"/>
    <col min="9473" max="9487" width="9.140625" style="31"/>
    <col min="9488" max="9488" width="6.85546875" style="31" customWidth="1"/>
    <col min="9489" max="9727" width="9.140625" style="31"/>
    <col min="9728" max="9728" width="9.5703125" style="31" customWidth="1"/>
    <col min="9729" max="9743" width="9.140625" style="31"/>
    <col min="9744" max="9744" width="6.85546875" style="31" customWidth="1"/>
    <col min="9745" max="9983" width="9.140625" style="31"/>
    <col min="9984" max="9984" width="9.5703125" style="31" customWidth="1"/>
    <col min="9985" max="9999" width="9.140625" style="31"/>
    <col min="10000" max="10000" width="6.85546875" style="31" customWidth="1"/>
    <col min="10001" max="10239" width="9.140625" style="31"/>
    <col min="10240" max="10240" width="9.5703125" style="31" customWidth="1"/>
    <col min="10241" max="10255" width="9.140625" style="31"/>
    <col min="10256" max="10256" width="6.85546875" style="31" customWidth="1"/>
    <col min="10257" max="10495" width="9.140625" style="31"/>
    <col min="10496" max="10496" width="9.5703125" style="31" customWidth="1"/>
    <col min="10497" max="10511" width="9.140625" style="31"/>
    <col min="10512" max="10512" width="6.85546875" style="31" customWidth="1"/>
    <col min="10513" max="10751" width="9.140625" style="31"/>
    <col min="10752" max="10752" width="9.5703125" style="31" customWidth="1"/>
    <col min="10753" max="10767" width="9.140625" style="31"/>
    <col min="10768" max="10768" width="6.85546875" style="31" customWidth="1"/>
    <col min="10769" max="11007" width="9.140625" style="31"/>
    <col min="11008" max="11008" width="9.5703125" style="31" customWidth="1"/>
    <col min="11009" max="11023" width="9.140625" style="31"/>
    <col min="11024" max="11024" width="6.85546875" style="31" customWidth="1"/>
    <col min="11025" max="11263" width="9.140625" style="31"/>
    <col min="11264" max="11264" width="9.5703125" style="31" customWidth="1"/>
    <col min="11265" max="11279" width="9.140625" style="31"/>
    <col min="11280" max="11280" width="6.85546875" style="31" customWidth="1"/>
    <col min="11281" max="11519" width="9.140625" style="31"/>
    <col min="11520" max="11520" width="9.5703125" style="31" customWidth="1"/>
    <col min="11521" max="11535" width="9.140625" style="31"/>
    <col min="11536" max="11536" width="6.85546875" style="31" customWidth="1"/>
    <col min="11537" max="11775" width="9.140625" style="31"/>
    <col min="11776" max="11776" width="9.5703125" style="31" customWidth="1"/>
    <col min="11777" max="11791" width="9.140625" style="31"/>
    <col min="11792" max="11792" width="6.85546875" style="31" customWidth="1"/>
    <col min="11793" max="12031" width="9.140625" style="31"/>
    <col min="12032" max="12032" width="9.5703125" style="31" customWidth="1"/>
    <col min="12033" max="12047" width="9.140625" style="31"/>
    <col min="12048" max="12048" width="6.85546875" style="31" customWidth="1"/>
    <col min="12049" max="12287" width="9.140625" style="31"/>
    <col min="12288" max="12288" width="9.5703125" style="31" customWidth="1"/>
    <col min="12289" max="12303" width="9.140625" style="31"/>
    <col min="12304" max="12304" width="6.85546875" style="31" customWidth="1"/>
    <col min="12305" max="12543" width="9.140625" style="31"/>
    <col min="12544" max="12544" width="9.5703125" style="31" customWidth="1"/>
    <col min="12545" max="12559" width="9.140625" style="31"/>
    <col min="12560" max="12560" width="6.85546875" style="31" customWidth="1"/>
    <col min="12561" max="12799" width="9.140625" style="31"/>
    <col min="12800" max="12800" width="9.5703125" style="31" customWidth="1"/>
    <col min="12801" max="12815" width="9.140625" style="31"/>
    <col min="12816" max="12816" width="6.85546875" style="31" customWidth="1"/>
    <col min="12817" max="13055" width="9.140625" style="31"/>
    <col min="13056" max="13056" width="9.5703125" style="31" customWidth="1"/>
    <col min="13057" max="13071" width="9.140625" style="31"/>
    <col min="13072" max="13072" width="6.85546875" style="31" customWidth="1"/>
    <col min="13073" max="13311" width="9.140625" style="31"/>
    <col min="13312" max="13312" width="9.5703125" style="31" customWidth="1"/>
    <col min="13313" max="13327" width="9.140625" style="31"/>
    <col min="13328" max="13328" width="6.85546875" style="31" customWidth="1"/>
    <col min="13329" max="13567" width="9.140625" style="31"/>
    <col min="13568" max="13568" width="9.5703125" style="31" customWidth="1"/>
    <col min="13569" max="13583" width="9.140625" style="31"/>
    <col min="13584" max="13584" width="6.85546875" style="31" customWidth="1"/>
    <col min="13585" max="13823" width="9.140625" style="31"/>
    <col min="13824" max="13824" width="9.5703125" style="31" customWidth="1"/>
    <col min="13825" max="13839" width="9.140625" style="31"/>
    <col min="13840" max="13840" width="6.85546875" style="31" customWidth="1"/>
    <col min="13841" max="14079" width="9.140625" style="31"/>
    <col min="14080" max="14080" width="9.5703125" style="31" customWidth="1"/>
    <col min="14081" max="14095" width="9.140625" style="31"/>
    <col min="14096" max="14096" width="6.85546875" style="31" customWidth="1"/>
    <col min="14097" max="14335" width="9.140625" style="31"/>
    <col min="14336" max="14336" width="9.5703125" style="31" customWidth="1"/>
    <col min="14337" max="14351" width="9.140625" style="31"/>
    <col min="14352" max="14352" width="6.85546875" style="31" customWidth="1"/>
    <col min="14353" max="14591" width="9.140625" style="31"/>
    <col min="14592" max="14592" width="9.5703125" style="31" customWidth="1"/>
    <col min="14593" max="14607" width="9.140625" style="31"/>
    <col min="14608" max="14608" width="6.85546875" style="31" customWidth="1"/>
    <col min="14609" max="14847" width="9.140625" style="31"/>
    <col min="14848" max="14848" width="9.5703125" style="31" customWidth="1"/>
    <col min="14849" max="14863" width="9.140625" style="31"/>
    <col min="14864" max="14864" width="6.85546875" style="31" customWidth="1"/>
    <col min="14865" max="15103" width="9.140625" style="31"/>
    <col min="15104" max="15104" width="9.5703125" style="31" customWidth="1"/>
    <col min="15105" max="15119" width="9.140625" style="31"/>
    <col min="15120" max="15120" width="6.85546875" style="31" customWidth="1"/>
    <col min="15121" max="15359" width="9.140625" style="31"/>
    <col min="15360" max="15360" width="9.5703125" style="31" customWidth="1"/>
    <col min="15361" max="15375" width="9.140625" style="31"/>
    <col min="15376" max="15376" width="6.85546875" style="31" customWidth="1"/>
    <col min="15377" max="15615" width="9.140625" style="31"/>
    <col min="15616" max="15616" width="9.5703125" style="31" customWidth="1"/>
    <col min="15617" max="15631" width="9.140625" style="31"/>
    <col min="15632" max="15632" width="6.85546875" style="31" customWidth="1"/>
    <col min="15633" max="15871" width="9.140625" style="31"/>
    <col min="15872" max="15872" width="9.5703125" style="31" customWidth="1"/>
    <col min="15873" max="15887" width="9.140625" style="31"/>
    <col min="15888" max="15888" width="6.85546875" style="31" customWidth="1"/>
    <col min="15889" max="16127" width="9.140625" style="31"/>
    <col min="16128" max="16128" width="9.5703125" style="31" customWidth="1"/>
    <col min="16129" max="16143" width="9.140625" style="31"/>
    <col min="16144" max="16144" width="6.85546875" style="31" customWidth="1"/>
    <col min="16145" max="16384" width="9.140625" style="31"/>
  </cols>
  <sheetData>
    <row r="1" spans="1:19" ht="15.75" customHeight="1" x14ac:dyDescent="0.2">
      <c r="A1" s="45" t="s">
        <v>254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2"/>
      <c r="R1" s="32"/>
      <c r="S1" s="32"/>
    </row>
    <row r="2" spans="1:19" ht="19.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2"/>
      <c r="R2" s="32"/>
      <c r="S2" s="32"/>
    </row>
    <row r="3" spans="1:19" ht="15.75" customHeight="1" x14ac:dyDescent="0.2">
      <c r="A3" s="46" t="s">
        <v>375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2"/>
      <c r="R3" s="32"/>
      <c r="S3" s="32"/>
    </row>
    <row r="4" spans="1:19" ht="15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</row>
    <row r="5" spans="1:19" ht="15.75" customHeight="1" x14ac:dyDescent="0.2">
      <c r="A5" s="43" t="s">
        <v>255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32"/>
      <c r="R5" s="32"/>
      <c r="S5" s="32"/>
    </row>
    <row r="6" spans="1:19" ht="22.5" customHeight="1" x14ac:dyDescent="0.2">
      <c r="A6" s="41" t="s">
        <v>256</v>
      </c>
      <c r="B6" s="44" t="s">
        <v>257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35"/>
      <c r="Q6" s="32"/>
      <c r="R6" s="32"/>
      <c r="S6" s="32"/>
    </row>
    <row r="7" spans="1:19" ht="22.5" customHeight="1" x14ac:dyDescent="0.2">
      <c r="A7" s="41" t="s">
        <v>258</v>
      </c>
      <c r="B7" s="44" t="s">
        <v>259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5"/>
      <c r="Q7" s="32"/>
      <c r="R7" s="32"/>
      <c r="S7" s="32"/>
    </row>
    <row r="8" spans="1:19" ht="22.5" customHeight="1" x14ac:dyDescent="0.2">
      <c r="A8" s="41" t="s">
        <v>260</v>
      </c>
      <c r="B8" s="44" t="s">
        <v>261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5"/>
      <c r="Q8" s="32"/>
      <c r="R8" s="32"/>
      <c r="S8" s="32"/>
    </row>
    <row r="9" spans="1:19" ht="22.5" customHeight="1" x14ac:dyDescent="0.2">
      <c r="A9" s="41" t="s">
        <v>262</v>
      </c>
      <c r="B9" s="44" t="s">
        <v>263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5"/>
      <c r="Q9" s="32"/>
      <c r="R9" s="32"/>
      <c r="S9" s="32"/>
    </row>
    <row r="10" spans="1:19" ht="22.5" customHeight="1" x14ac:dyDescent="0.2">
      <c r="A10" s="41" t="s">
        <v>264</v>
      </c>
      <c r="B10" s="44" t="s">
        <v>265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5"/>
      <c r="Q10" s="32"/>
      <c r="R10" s="32"/>
      <c r="S10" s="32"/>
    </row>
    <row r="11" spans="1:19" ht="14.25" customHeight="1" x14ac:dyDescent="0.2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32"/>
      <c r="R11" s="32"/>
      <c r="S11" s="32"/>
    </row>
    <row r="12" spans="1:19" ht="14.25" customHeight="1" x14ac:dyDescent="0.2">
      <c r="A12" s="43" t="s">
        <v>357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</row>
    <row r="13" spans="1:19" ht="27" customHeight="1" x14ac:dyDescent="0.2">
      <c r="A13" s="41" t="s">
        <v>266</v>
      </c>
      <c r="B13" s="44" t="s">
        <v>358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5"/>
      <c r="Q13" s="32"/>
      <c r="R13" s="32"/>
      <c r="S13" s="32"/>
    </row>
    <row r="14" spans="1:19" ht="27" customHeight="1" x14ac:dyDescent="0.2">
      <c r="A14" s="41" t="s">
        <v>267</v>
      </c>
      <c r="B14" s="44" t="s">
        <v>359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5"/>
      <c r="Q14" s="32"/>
      <c r="R14" s="32"/>
      <c r="S14" s="32"/>
    </row>
    <row r="15" spans="1:19" ht="27" customHeight="1" x14ac:dyDescent="0.2">
      <c r="A15" s="41" t="s">
        <v>268</v>
      </c>
      <c r="B15" s="44" t="s">
        <v>360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5"/>
      <c r="Q15" s="32"/>
      <c r="R15" s="32"/>
      <c r="S15" s="32"/>
    </row>
    <row r="16" spans="1:19" ht="27" customHeight="1" x14ac:dyDescent="0.2">
      <c r="A16" s="41" t="s">
        <v>269</v>
      </c>
      <c r="B16" s="44" t="s">
        <v>361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5"/>
      <c r="Q16" s="32"/>
      <c r="R16" s="32"/>
      <c r="S16" s="32"/>
    </row>
    <row r="17" spans="1:19" ht="27" customHeight="1" x14ac:dyDescent="0.2">
      <c r="A17" s="41" t="s">
        <v>270</v>
      </c>
      <c r="B17" s="44" t="s">
        <v>362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  <c r="Q17" s="32"/>
      <c r="R17" s="32"/>
      <c r="S17" s="32"/>
    </row>
    <row r="18" spans="1:19" ht="14.25" customHeight="1" x14ac:dyDescent="0.2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9" ht="14.25" customHeight="1" x14ac:dyDescent="0.2">
      <c r="A19" s="43" t="s">
        <v>363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9" ht="27" customHeight="1" x14ac:dyDescent="0.2">
      <c r="A20" s="41" t="s">
        <v>271</v>
      </c>
      <c r="B20" s="44" t="s">
        <v>364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  <c r="Q20" s="32"/>
      <c r="R20" s="32"/>
      <c r="S20" s="32"/>
    </row>
    <row r="21" spans="1:19" ht="27" customHeight="1" x14ac:dyDescent="0.2">
      <c r="A21" s="41" t="s">
        <v>272</v>
      </c>
      <c r="B21" s="44" t="s">
        <v>365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  <c r="Q21" s="32"/>
      <c r="R21" s="32"/>
      <c r="S21" s="32"/>
    </row>
    <row r="22" spans="1:19" ht="27" customHeight="1" x14ac:dyDescent="0.2">
      <c r="A22" s="41" t="s">
        <v>273</v>
      </c>
      <c r="B22" s="44" t="s">
        <v>366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5"/>
      <c r="Q22" s="32"/>
      <c r="R22" s="32"/>
      <c r="S22" s="32"/>
    </row>
    <row r="23" spans="1:19" ht="27" customHeight="1" x14ac:dyDescent="0.2">
      <c r="A23" s="41" t="s">
        <v>274</v>
      </c>
      <c r="B23" s="44" t="s">
        <v>367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5"/>
      <c r="Q23" s="32"/>
      <c r="R23" s="32"/>
      <c r="S23" s="32"/>
    </row>
    <row r="24" spans="1:19" ht="27" customHeight="1" x14ac:dyDescent="0.2">
      <c r="A24" s="41" t="s">
        <v>275</v>
      </c>
      <c r="B24" s="44" t="s">
        <v>368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5"/>
      <c r="Q24" s="32"/>
      <c r="R24" s="32"/>
      <c r="S24" s="32"/>
    </row>
    <row r="25" spans="1:19" ht="14.25" customHeight="1" x14ac:dyDescent="0.2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9" ht="14.25" customHeight="1" x14ac:dyDescent="0.2">
      <c r="A26" s="43" t="s">
        <v>369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9" ht="27" customHeight="1" x14ac:dyDescent="0.2">
      <c r="A27" s="41" t="s">
        <v>276</v>
      </c>
      <c r="B27" s="44" t="s">
        <v>370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5"/>
      <c r="Q27" s="32"/>
      <c r="R27" s="32"/>
      <c r="S27" s="32"/>
    </row>
    <row r="28" spans="1:19" ht="27" customHeight="1" x14ac:dyDescent="0.2">
      <c r="A28" s="41" t="s">
        <v>277</v>
      </c>
      <c r="B28" s="44" t="s">
        <v>371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5"/>
      <c r="Q28" s="32"/>
      <c r="R28" s="32"/>
      <c r="S28" s="32"/>
    </row>
    <row r="29" spans="1:19" ht="27" customHeight="1" x14ac:dyDescent="0.2">
      <c r="A29" s="41" t="s">
        <v>278</v>
      </c>
      <c r="B29" s="44" t="s">
        <v>372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5"/>
      <c r="Q29" s="32"/>
      <c r="R29" s="32"/>
      <c r="S29" s="32"/>
    </row>
    <row r="30" spans="1:19" ht="27" customHeight="1" x14ac:dyDescent="0.2">
      <c r="A30" s="41" t="s">
        <v>279</v>
      </c>
      <c r="B30" s="44" t="s">
        <v>373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35"/>
      <c r="Q30" s="32"/>
      <c r="R30" s="32"/>
      <c r="S30" s="32"/>
    </row>
    <row r="31" spans="1:19" ht="27" customHeight="1" x14ac:dyDescent="0.2">
      <c r="A31" s="41" t="s">
        <v>280</v>
      </c>
      <c r="B31" s="44" t="s">
        <v>374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5"/>
      <c r="Q31" s="32"/>
      <c r="R31" s="32"/>
      <c r="S31" s="32"/>
    </row>
    <row r="32" spans="1:19" ht="15" customHeight="1" x14ac:dyDescent="0.2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5"/>
      <c r="Q32" s="32"/>
      <c r="R32" s="32"/>
      <c r="S32" s="32"/>
    </row>
    <row r="33" spans="1:19" ht="14.25" customHeight="1" x14ac:dyDescent="0.2">
      <c r="A33" s="43" t="s">
        <v>281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9" ht="22.5" customHeight="1" x14ac:dyDescent="0.2">
      <c r="A34" s="41" t="s">
        <v>282</v>
      </c>
      <c r="B34" s="44" t="s">
        <v>283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35"/>
      <c r="Q34" s="32"/>
      <c r="R34" s="32"/>
      <c r="S34" s="32"/>
    </row>
    <row r="35" spans="1:19" ht="22.5" customHeight="1" x14ac:dyDescent="0.2">
      <c r="A35" s="41" t="s">
        <v>284</v>
      </c>
      <c r="B35" s="44" t="s">
        <v>285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5"/>
      <c r="Q35" s="32"/>
      <c r="R35" s="32"/>
      <c r="S35" s="32"/>
    </row>
    <row r="36" spans="1:19" ht="22.5" customHeight="1" x14ac:dyDescent="0.2">
      <c r="A36" s="41" t="s">
        <v>286</v>
      </c>
      <c r="B36" s="44" t="s">
        <v>287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5"/>
      <c r="Q36" s="32"/>
      <c r="R36" s="32"/>
      <c r="S36" s="32"/>
    </row>
    <row r="37" spans="1:19" ht="22.5" customHeight="1" x14ac:dyDescent="0.2">
      <c r="A37" s="41" t="s">
        <v>288</v>
      </c>
      <c r="B37" s="44" t="s">
        <v>289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35"/>
      <c r="Q37" s="32"/>
      <c r="R37" s="32"/>
      <c r="S37" s="32"/>
    </row>
    <row r="38" spans="1:19" ht="22.5" customHeight="1" x14ac:dyDescent="0.2">
      <c r="A38" s="42" t="s">
        <v>380</v>
      </c>
      <c r="B38" s="44" t="s">
        <v>291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35"/>
      <c r="Q38" s="32"/>
      <c r="R38" s="32"/>
      <c r="S38" s="32"/>
    </row>
    <row r="39" spans="1:19" ht="15.75" customHeight="1" x14ac:dyDescent="0.2">
      <c r="A39" s="45" t="s">
        <v>254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32"/>
      <c r="R39" s="32"/>
      <c r="S39" s="32"/>
    </row>
    <row r="40" spans="1:19" ht="19.5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32"/>
      <c r="R40" s="32"/>
      <c r="S40" s="32"/>
    </row>
    <row r="41" spans="1:19" ht="15.75" customHeight="1" x14ac:dyDescent="0.2">
      <c r="A41" s="46" t="s">
        <v>375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32"/>
      <c r="R41" s="32"/>
      <c r="S41" s="32"/>
    </row>
    <row r="42" spans="1:19" ht="10.5" customHeight="1" x14ac:dyDescent="0.2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9" ht="14.25" customHeight="1" x14ac:dyDescent="0.2">
      <c r="A43" s="43" t="s">
        <v>292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9" ht="21" customHeight="1" x14ac:dyDescent="0.2">
      <c r="A44" s="41" t="s">
        <v>293</v>
      </c>
      <c r="B44" s="44" t="s">
        <v>294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35"/>
      <c r="Q44" s="32"/>
      <c r="R44" s="32"/>
      <c r="S44" s="32"/>
    </row>
    <row r="45" spans="1:19" ht="21" customHeight="1" x14ac:dyDescent="0.2">
      <c r="A45" s="41" t="s">
        <v>295</v>
      </c>
      <c r="B45" s="44" t="s">
        <v>296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35"/>
      <c r="Q45" s="32"/>
      <c r="R45" s="32"/>
      <c r="S45" s="32"/>
    </row>
    <row r="46" spans="1:19" ht="21" customHeight="1" x14ac:dyDescent="0.2">
      <c r="A46" s="41" t="s">
        <v>297</v>
      </c>
      <c r="B46" s="44" t="s">
        <v>298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35"/>
      <c r="Q46" s="32"/>
      <c r="R46" s="32"/>
      <c r="S46" s="32"/>
    </row>
    <row r="47" spans="1:19" ht="21" customHeight="1" x14ac:dyDescent="0.2">
      <c r="A47" s="41" t="s">
        <v>356</v>
      </c>
      <c r="B47" s="44" t="s">
        <v>299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35"/>
      <c r="Q47" s="32"/>
      <c r="R47" s="32"/>
      <c r="S47" s="32"/>
    </row>
    <row r="48" spans="1:19" ht="21" customHeight="1" x14ac:dyDescent="0.2">
      <c r="A48" s="41" t="s">
        <v>300</v>
      </c>
      <c r="B48" s="44" t="s">
        <v>301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35"/>
      <c r="Q48" s="32"/>
      <c r="R48" s="32"/>
      <c r="S48" s="32"/>
    </row>
    <row r="49" spans="1:19" ht="10.5" customHeight="1" x14ac:dyDescent="0.2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9" ht="14.25" customHeight="1" x14ac:dyDescent="0.2">
      <c r="A50" s="43" t="s">
        <v>302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9" ht="21" customHeight="1" x14ac:dyDescent="0.2">
      <c r="A51" s="41" t="s">
        <v>303</v>
      </c>
      <c r="B51" s="44" t="s">
        <v>304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35"/>
      <c r="Q51" s="32"/>
      <c r="R51" s="32"/>
      <c r="S51" s="32"/>
    </row>
    <row r="52" spans="1:19" ht="21" customHeight="1" x14ac:dyDescent="0.2">
      <c r="A52" s="41" t="s">
        <v>305</v>
      </c>
      <c r="B52" s="44" t="s">
        <v>306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35"/>
      <c r="Q52" s="32"/>
      <c r="R52" s="32"/>
      <c r="S52" s="32"/>
    </row>
    <row r="53" spans="1:19" ht="21" customHeight="1" x14ac:dyDescent="0.2">
      <c r="A53" s="41" t="s">
        <v>307</v>
      </c>
      <c r="B53" s="44" t="s">
        <v>308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35"/>
      <c r="Q53" s="32"/>
      <c r="R53" s="32"/>
      <c r="S53" s="32"/>
    </row>
    <row r="54" spans="1:19" ht="21" customHeight="1" x14ac:dyDescent="0.2">
      <c r="A54" s="41" t="s">
        <v>309</v>
      </c>
      <c r="B54" s="44" t="s">
        <v>310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35"/>
      <c r="Q54" s="32"/>
      <c r="R54" s="32"/>
      <c r="S54" s="32"/>
    </row>
    <row r="55" spans="1:19" ht="21" customHeight="1" x14ac:dyDescent="0.2">
      <c r="A55" s="41" t="s">
        <v>311</v>
      </c>
      <c r="B55" s="44" t="s">
        <v>312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5"/>
      <c r="Q55" s="32"/>
      <c r="R55" s="32"/>
      <c r="S55" s="32"/>
    </row>
    <row r="56" spans="1:19" ht="10.5" customHeight="1" x14ac:dyDescent="0.2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9" ht="14.25" customHeight="1" x14ac:dyDescent="0.2">
      <c r="A57" s="43" t="s">
        <v>313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9" ht="21" customHeight="1" x14ac:dyDescent="0.2">
      <c r="A58" s="41" t="s">
        <v>314</v>
      </c>
      <c r="B58" s="44" t="s">
        <v>315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35"/>
      <c r="Q58" s="32"/>
      <c r="R58" s="32"/>
      <c r="S58" s="32"/>
    </row>
    <row r="59" spans="1:19" ht="21" customHeight="1" x14ac:dyDescent="0.2">
      <c r="A59" s="41" t="s">
        <v>316</v>
      </c>
      <c r="B59" s="44" t="s">
        <v>317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5"/>
      <c r="Q59" s="32"/>
      <c r="R59" s="32"/>
      <c r="S59" s="32"/>
    </row>
    <row r="60" spans="1:19" ht="21" customHeight="1" x14ac:dyDescent="0.2">
      <c r="A60" s="41" t="s">
        <v>318</v>
      </c>
      <c r="B60" s="44" t="s">
        <v>319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5"/>
      <c r="Q60" s="32"/>
      <c r="R60" s="32"/>
      <c r="S60" s="32"/>
    </row>
    <row r="61" spans="1:19" ht="21" customHeight="1" x14ac:dyDescent="0.2">
      <c r="A61" s="41" t="s">
        <v>320</v>
      </c>
      <c r="B61" s="44" t="s">
        <v>321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35"/>
      <c r="Q61" s="32"/>
      <c r="R61" s="32"/>
      <c r="S61" s="32"/>
    </row>
    <row r="62" spans="1:19" ht="21" customHeight="1" x14ac:dyDescent="0.2">
      <c r="A62" s="41" t="s">
        <v>322</v>
      </c>
      <c r="B62" s="44" t="s">
        <v>323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5"/>
      <c r="Q62" s="32"/>
      <c r="R62" s="32"/>
      <c r="S62" s="32"/>
    </row>
    <row r="63" spans="1:19" ht="10.5" customHeight="1" x14ac:dyDescent="0.2">
      <c r="A63" s="3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9" ht="14.25" customHeight="1" x14ac:dyDescent="0.2">
      <c r="A64" s="43" t="s">
        <v>324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9" ht="21" customHeight="1" x14ac:dyDescent="0.2">
      <c r="A65" s="41" t="s">
        <v>325</v>
      </c>
      <c r="B65" s="44" t="s">
        <v>326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5"/>
      <c r="Q65" s="32"/>
      <c r="R65" s="32"/>
      <c r="S65" s="32"/>
    </row>
    <row r="66" spans="1:19" ht="21" customHeight="1" x14ac:dyDescent="0.2">
      <c r="A66" s="41" t="s">
        <v>327</v>
      </c>
      <c r="B66" s="44" t="s">
        <v>328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5"/>
      <c r="Q66" s="32"/>
      <c r="R66" s="32"/>
      <c r="S66" s="32"/>
    </row>
    <row r="67" spans="1:19" ht="21" customHeight="1" x14ac:dyDescent="0.2">
      <c r="A67" s="41" t="s">
        <v>329</v>
      </c>
      <c r="B67" s="44" t="s">
        <v>330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35"/>
      <c r="Q67" s="32"/>
      <c r="R67" s="32"/>
      <c r="S67" s="32"/>
    </row>
    <row r="68" spans="1:19" ht="21" customHeight="1" x14ac:dyDescent="0.2">
      <c r="A68" s="41" t="s">
        <v>331</v>
      </c>
      <c r="B68" s="44" t="s">
        <v>332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5"/>
      <c r="Q68" s="32"/>
      <c r="R68" s="32"/>
      <c r="S68" s="32"/>
    </row>
    <row r="69" spans="1:19" ht="21" customHeight="1" x14ac:dyDescent="0.2">
      <c r="A69" s="41" t="s">
        <v>333</v>
      </c>
      <c r="B69" s="44" t="s">
        <v>334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5"/>
      <c r="Q69" s="32"/>
      <c r="R69" s="32"/>
      <c r="S69" s="32"/>
    </row>
    <row r="70" spans="1:19" ht="10.5" customHeight="1" x14ac:dyDescent="0.2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9" ht="14.25" customHeight="1" x14ac:dyDescent="0.2">
      <c r="A71" s="43" t="s">
        <v>335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9" ht="21" customHeight="1" x14ac:dyDescent="0.2">
      <c r="A72" s="41" t="s">
        <v>336</v>
      </c>
      <c r="B72" s="44" t="s">
        <v>337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5"/>
      <c r="Q72" s="32"/>
      <c r="R72" s="32"/>
      <c r="S72" s="32"/>
    </row>
    <row r="73" spans="1:19" ht="21" customHeight="1" x14ac:dyDescent="0.2">
      <c r="A73" s="41" t="s">
        <v>338</v>
      </c>
      <c r="B73" s="44" t="s">
        <v>339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35"/>
      <c r="Q73" s="32"/>
      <c r="R73" s="32"/>
      <c r="S73" s="32"/>
    </row>
    <row r="74" spans="1:19" ht="21" customHeight="1" x14ac:dyDescent="0.2">
      <c r="A74" s="41" t="s">
        <v>340</v>
      </c>
      <c r="B74" s="44" t="s">
        <v>341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35"/>
      <c r="Q74" s="32"/>
      <c r="R74" s="32"/>
      <c r="S74" s="32"/>
    </row>
    <row r="75" spans="1:19" ht="21" customHeight="1" x14ac:dyDescent="0.2">
      <c r="A75" s="41" t="s">
        <v>342</v>
      </c>
      <c r="B75" s="44" t="s">
        <v>343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35"/>
      <c r="Q75" s="32"/>
      <c r="R75" s="32"/>
      <c r="S75" s="32"/>
    </row>
    <row r="76" spans="1:19" ht="21" customHeight="1" x14ac:dyDescent="0.2">
      <c r="A76" s="41" t="s">
        <v>344</v>
      </c>
      <c r="B76" s="44" t="s">
        <v>345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35"/>
      <c r="Q76" s="32"/>
      <c r="R76" s="32"/>
      <c r="S76" s="32"/>
    </row>
    <row r="77" spans="1:19" ht="10.5" customHeight="1" x14ac:dyDescent="0.2">
      <c r="A77" s="3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9" ht="14.25" customHeight="1" x14ac:dyDescent="0.2">
      <c r="A78" s="43" t="s">
        <v>346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9" ht="21" customHeight="1" x14ac:dyDescent="0.2">
      <c r="A79" s="41" t="s">
        <v>347</v>
      </c>
      <c r="B79" s="44" t="s">
        <v>348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35"/>
      <c r="Q79" s="32"/>
      <c r="R79" s="32"/>
      <c r="S79" s="32"/>
    </row>
    <row r="80" spans="1:19" ht="21" customHeight="1" x14ac:dyDescent="0.2">
      <c r="A80" s="41" t="s">
        <v>349</v>
      </c>
      <c r="B80" s="44" t="s">
        <v>350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35"/>
      <c r="Q80" s="32"/>
      <c r="R80" s="32"/>
      <c r="S80" s="32"/>
    </row>
    <row r="81" spans="1:19" ht="21" customHeight="1" x14ac:dyDescent="0.2">
      <c r="A81" s="41" t="s">
        <v>351</v>
      </c>
      <c r="B81" s="44" t="s">
        <v>352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35"/>
      <c r="Q81" s="32"/>
      <c r="R81" s="32"/>
      <c r="S81" s="32"/>
    </row>
    <row r="82" spans="1:19" ht="21" customHeight="1" x14ac:dyDescent="0.2">
      <c r="A82" s="41" t="s">
        <v>353</v>
      </c>
      <c r="B82" s="44" t="s">
        <v>354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35"/>
      <c r="Q82" s="32"/>
      <c r="R82" s="32"/>
      <c r="S82" s="32"/>
    </row>
    <row r="83" spans="1:19" ht="21" customHeight="1" x14ac:dyDescent="0.2">
      <c r="A83" s="41" t="s">
        <v>290</v>
      </c>
      <c r="B83" s="44" t="s">
        <v>355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35"/>
      <c r="Q83" s="32"/>
      <c r="R83" s="32"/>
      <c r="S83" s="32"/>
    </row>
  </sheetData>
  <mergeCells count="71"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B22:O22"/>
    <mergeCell ref="B29:O29"/>
    <mergeCell ref="B20:O20"/>
    <mergeCell ref="B21:O21"/>
    <mergeCell ref="B35:O35"/>
    <mergeCell ref="B31:O31"/>
    <mergeCell ref="B34:O34"/>
    <mergeCell ref="A19:P19"/>
    <mergeCell ref="B17:O17"/>
    <mergeCell ref="B14:O14"/>
    <mergeCell ref="B13:O13"/>
    <mergeCell ref="B16:O16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B37:O37"/>
    <mergeCell ref="A26:P26"/>
    <mergeCell ref="A33:P33"/>
    <mergeCell ref="B36:O36"/>
  </mergeCells>
  <hyperlinks>
    <hyperlink ref="A6" location="Nacional!A2" display="Quadro 1"/>
    <hyperlink ref="A7" location="Nacional!A90" display="Quadro 2"/>
    <hyperlink ref="A8" location="Nacional!A180" display="Quadro 3"/>
    <hyperlink ref="A10" location="Nacional!A273" display="Quadro 5"/>
    <hyperlink ref="A13" location="Nacional_CL_DE1!A2" display="Quadro 6"/>
    <hyperlink ref="A14" location="Nacional_CL_DE1!A90" display="Quadro 7"/>
    <hyperlink ref="A15" location="Nacional_CL_DE1!A180" display="Quadro 8"/>
    <hyperlink ref="A16" location="Nacional_CL_DE1!A240" display="Quadro 9"/>
    <hyperlink ref="A17" location="Nacional_CL_DE1!A273" display="Quadro 10"/>
    <hyperlink ref="A9" location="Nacional!A240:J270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2" fitToHeight="0" orientation="portrait" r:id="rId1"/>
  <headerFooter alignWithMargins="0">
    <oddHeader>&amp;L&amp;G&amp;C&amp;"-,Negrito"&amp;20&amp;K08+000
Rede de Informação de Contabilidades Agrícolas&amp;R      &amp;G</oddHeader>
    <oddFooter>Página &amp;P de &amp;N</oddFooter>
  </headerFooter>
  <rowBreaks count="1" manualBreakCount="1">
    <brk id="38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8" zoomScale="75" zoomScaleNormal="70" zoomScaleSheetLayoutView="75" workbookViewId="0">
      <selection activeCell="A379" sqref="A379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9" bestFit="1" customWidth="1"/>
    <col min="12" max="12" width="9.42578125" bestFit="1" customWidth="1"/>
    <col min="13" max="14" width="11.8554687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2.7109375" bestFit="1" customWidth="1"/>
  </cols>
  <sheetData>
    <row r="2" spans="1:10" ht="15.75" x14ac:dyDescent="0.25">
      <c r="A2" s="48" t="s">
        <v>194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68</v>
      </c>
      <c r="C6" s="3">
        <v>0</v>
      </c>
      <c r="D6" s="3">
        <v>0</v>
      </c>
      <c r="E6" s="3">
        <v>0</v>
      </c>
      <c r="F6" s="3">
        <v>11</v>
      </c>
      <c r="G6" s="3">
        <v>0</v>
      </c>
      <c r="H6" s="3">
        <v>0</v>
      </c>
      <c r="I6" s="3">
        <v>35</v>
      </c>
      <c r="J6" s="3">
        <v>0</v>
      </c>
    </row>
    <row r="7" spans="1:10" ht="15" x14ac:dyDescent="0.2">
      <c r="A7" s="2" t="s">
        <v>12</v>
      </c>
      <c r="B7" s="3">
        <v>3805</v>
      </c>
      <c r="C7" s="3">
        <v>0</v>
      </c>
      <c r="D7" s="3">
        <v>0</v>
      </c>
      <c r="E7" s="3">
        <v>0</v>
      </c>
      <c r="F7" s="3">
        <v>494</v>
      </c>
      <c r="G7" s="3">
        <v>0</v>
      </c>
      <c r="H7" s="3">
        <v>0</v>
      </c>
      <c r="I7" s="3">
        <v>2165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10.526170827858081</v>
      </c>
      <c r="C9" s="23" t="s">
        <v>377</v>
      </c>
      <c r="D9" s="23" t="s">
        <v>377</v>
      </c>
      <c r="E9" s="23" t="s">
        <v>377</v>
      </c>
      <c r="F9" s="23">
        <v>5.049149797570851</v>
      </c>
      <c r="G9" s="23" t="s">
        <v>377</v>
      </c>
      <c r="H9" s="23" t="s">
        <v>377</v>
      </c>
      <c r="I9" s="23">
        <v>8.204124711316398</v>
      </c>
      <c r="J9" s="23" t="s">
        <v>377</v>
      </c>
    </row>
    <row r="10" spans="1:10" ht="15" x14ac:dyDescent="0.2">
      <c r="A10" s="6" t="s">
        <v>15</v>
      </c>
      <c r="B10" s="23">
        <v>5.6543180026281208</v>
      </c>
      <c r="C10" s="23" t="s">
        <v>377</v>
      </c>
      <c r="D10" s="23" t="s">
        <v>377</v>
      </c>
      <c r="E10" s="23" t="s">
        <v>377</v>
      </c>
      <c r="F10" s="23">
        <v>0.81004048582995958</v>
      </c>
      <c r="G10" s="23" t="s">
        <v>377</v>
      </c>
      <c r="H10" s="23" t="s">
        <v>377</v>
      </c>
      <c r="I10" s="23">
        <v>5.5516258660508084</v>
      </c>
      <c r="J10" s="23" t="s">
        <v>377</v>
      </c>
    </row>
    <row r="11" spans="1:10" ht="15" x14ac:dyDescent="0.2">
      <c r="A11" s="6" t="s">
        <v>16</v>
      </c>
      <c r="B11" s="23">
        <v>16963.523258869907</v>
      </c>
      <c r="C11" s="23" t="s">
        <v>377</v>
      </c>
      <c r="D11" s="23" t="s">
        <v>377</v>
      </c>
      <c r="E11" s="23" t="s">
        <v>377</v>
      </c>
      <c r="F11" s="23">
        <v>15029.141700404858</v>
      </c>
      <c r="G11" s="23" t="s">
        <v>377</v>
      </c>
      <c r="H11" s="23" t="s">
        <v>377</v>
      </c>
      <c r="I11" s="23">
        <v>19453.72378752887</v>
      </c>
      <c r="J11" s="23" t="s">
        <v>377</v>
      </c>
    </row>
    <row r="12" spans="1:10" ht="15" x14ac:dyDescent="0.2">
      <c r="A12" s="6" t="s">
        <v>17</v>
      </c>
      <c r="B12" s="23">
        <v>1.828675427069645</v>
      </c>
      <c r="C12" s="23" t="s">
        <v>377</v>
      </c>
      <c r="D12" s="23" t="s">
        <v>377</v>
      </c>
      <c r="E12" s="23" t="s">
        <v>377</v>
      </c>
      <c r="F12" s="23">
        <v>1.6062348178137653</v>
      </c>
      <c r="G12" s="23" t="s">
        <v>377</v>
      </c>
      <c r="H12" s="23" t="s">
        <v>377</v>
      </c>
      <c r="I12" s="23">
        <v>1.9934965357967667</v>
      </c>
      <c r="J12" s="23" t="s">
        <v>377</v>
      </c>
    </row>
    <row r="13" spans="1:10" ht="15" x14ac:dyDescent="0.2">
      <c r="A13" s="6" t="s">
        <v>18</v>
      </c>
      <c r="B13" s="23">
        <v>0.26594218134034164</v>
      </c>
      <c r="C13" s="23" t="s">
        <v>377</v>
      </c>
      <c r="D13" s="23" t="s">
        <v>377</v>
      </c>
      <c r="E13" s="23" t="s">
        <v>377</v>
      </c>
      <c r="F13" s="23">
        <v>0.16659919028340084</v>
      </c>
      <c r="G13" s="23" t="s">
        <v>377</v>
      </c>
      <c r="H13" s="23" t="s">
        <v>377</v>
      </c>
      <c r="I13" s="23">
        <v>0.41986605080831407</v>
      </c>
      <c r="J13" s="23" t="s">
        <v>377</v>
      </c>
    </row>
    <row r="14" spans="1:10" ht="15.75" x14ac:dyDescent="0.25">
      <c r="A14" s="4" t="s">
        <v>19</v>
      </c>
      <c r="B14" s="24">
        <v>21971.546123521683</v>
      </c>
      <c r="C14" s="24" t="s">
        <v>377</v>
      </c>
      <c r="D14" s="24" t="s">
        <v>377</v>
      </c>
      <c r="E14" s="24" t="s">
        <v>377</v>
      </c>
      <c r="F14" s="24">
        <v>23835.898785425103</v>
      </c>
      <c r="G14" s="24" t="s">
        <v>377</v>
      </c>
      <c r="H14" s="24" t="s">
        <v>377</v>
      </c>
      <c r="I14" s="24">
        <v>24678.940415704386</v>
      </c>
      <c r="J14" s="24" t="s">
        <v>377</v>
      </c>
    </row>
    <row r="15" spans="1:10" ht="15" x14ac:dyDescent="0.2">
      <c r="A15" s="6" t="s">
        <v>20</v>
      </c>
      <c r="B15" s="23">
        <v>21012.592904073586</v>
      </c>
      <c r="C15" s="23" t="s">
        <v>377</v>
      </c>
      <c r="D15" s="23" t="s">
        <v>377</v>
      </c>
      <c r="E15" s="23" t="s">
        <v>377</v>
      </c>
      <c r="F15" s="23">
        <v>23809.497975708502</v>
      </c>
      <c r="G15" s="23" t="s">
        <v>377</v>
      </c>
      <c r="H15" s="23" t="s">
        <v>377</v>
      </c>
      <c r="I15" s="23">
        <v>24041.710854503464</v>
      </c>
      <c r="J15" s="23" t="s">
        <v>377</v>
      </c>
    </row>
    <row r="16" spans="1:10" ht="15" x14ac:dyDescent="0.2">
      <c r="A16" s="6" t="s">
        <v>21</v>
      </c>
      <c r="B16" s="23">
        <v>590.31616294349544</v>
      </c>
      <c r="C16" s="23" t="s">
        <v>377</v>
      </c>
      <c r="D16" s="23" t="s">
        <v>377</v>
      </c>
      <c r="E16" s="23" t="s">
        <v>377</v>
      </c>
      <c r="F16" s="23">
        <v>0</v>
      </c>
      <c r="G16" s="23" t="s">
        <v>377</v>
      </c>
      <c r="H16" s="23" t="s">
        <v>377</v>
      </c>
      <c r="I16" s="23">
        <v>0</v>
      </c>
      <c r="J16" s="23" t="s">
        <v>377</v>
      </c>
    </row>
    <row r="17" spans="1:20" ht="15" x14ac:dyDescent="0.2">
      <c r="A17" s="6" t="s">
        <v>22</v>
      </c>
      <c r="B17" s="23">
        <v>368.63705650459923</v>
      </c>
      <c r="C17" s="23" t="s">
        <v>377</v>
      </c>
      <c r="D17" s="23" t="s">
        <v>377</v>
      </c>
      <c r="E17" s="23" t="s">
        <v>377</v>
      </c>
      <c r="F17" s="23">
        <v>26.400809716599191</v>
      </c>
      <c r="G17" s="23" t="s">
        <v>377</v>
      </c>
      <c r="H17" s="23" t="s">
        <v>377</v>
      </c>
      <c r="I17" s="23">
        <v>637.22956120092374</v>
      </c>
      <c r="J17" s="23" t="s">
        <v>377</v>
      </c>
    </row>
    <row r="18" spans="1:20" ht="15.75" x14ac:dyDescent="0.25">
      <c r="A18" s="4" t="s">
        <v>23</v>
      </c>
      <c r="B18" s="24">
        <v>1479.4625492772668</v>
      </c>
      <c r="C18" s="24" t="s">
        <v>377</v>
      </c>
      <c r="D18" s="24" t="s">
        <v>377</v>
      </c>
      <c r="E18" s="24" t="s">
        <v>377</v>
      </c>
      <c r="F18" s="24">
        <v>205.55870445344129</v>
      </c>
      <c r="G18" s="24" t="s">
        <v>377</v>
      </c>
      <c r="H18" s="24" t="s">
        <v>377</v>
      </c>
      <c r="I18" s="24">
        <v>1956.9422632794458</v>
      </c>
      <c r="J18" s="24" t="s">
        <v>377</v>
      </c>
    </row>
    <row r="19" spans="1:20" ht="15.75" x14ac:dyDescent="0.25">
      <c r="A19" s="4" t="s">
        <v>24</v>
      </c>
      <c r="B19" s="24">
        <v>15299.226281208936</v>
      </c>
      <c r="C19" s="24" t="s">
        <v>377</v>
      </c>
      <c r="D19" s="24" t="s">
        <v>377</v>
      </c>
      <c r="E19" s="24" t="s">
        <v>377</v>
      </c>
      <c r="F19" s="24">
        <v>20115.396761133605</v>
      </c>
      <c r="G19" s="24" t="s">
        <v>377</v>
      </c>
      <c r="H19" s="24" t="s">
        <v>377</v>
      </c>
      <c r="I19" s="24">
        <v>17924.785219399539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8217.9090670170826</v>
      </c>
      <c r="C20" s="23" t="s">
        <v>377</v>
      </c>
      <c r="D20" s="23" t="s">
        <v>377</v>
      </c>
      <c r="E20" s="23" t="s">
        <v>377</v>
      </c>
      <c r="F20" s="23">
        <v>10216.352226720648</v>
      </c>
      <c r="G20" s="23" t="s">
        <v>377</v>
      </c>
      <c r="H20" s="23" t="s">
        <v>377</v>
      </c>
      <c r="I20" s="23">
        <v>8894.7893764434175</v>
      </c>
      <c r="J20" s="23" t="s">
        <v>377</v>
      </c>
    </row>
    <row r="21" spans="1:20" ht="15" x14ac:dyDescent="0.2">
      <c r="A21" s="6" t="s">
        <v>26</v>
      </c>
      <c r="B21" s="23">
        <v>7081.3172141918531</v>
      </c>
      <c r="C21" s="23" t="s">
        <v>377</v>
      </c>
      <c r="D21" s="23" t="s">
        <v>377</v>
      </c>
      <c r="E21" s="23" t="s">
        <v>377</v>
      </c>
      <c r="F21" s="23">
        <v>9899.0445344129548</v>
      </c>
      <c r="G21" s="23" t="s">
        <v>377</v>
      </c>
      <c r="H21" s="23" t="s">
        <v>377</v>
      </c>
      <c r="I21" s="23">
        <v>9029.9958429561193</v>
      </c>
      <c r="J21" s="23" t="s">
        <v>377</v>
      </c>
    </row>
    <row r="22" spans="1:20" ht="15" x14ac:dyDescent="0.2">
      <c r="A22" s="6" t="s">
        <v>27</v>
      </c>
      <c r="B22" s="23">
        <v>2031.6762155059132</v>
      </c>
      <c r="C22" s="23" t="s">
        <v>377</v>
      </c>
      <c r="D22" s="23" t="s">
        <v>377</v>
      </c>
      <c r="E22" s="23" t="s">
        <v>377</v>
      </c>
      <c r="F22" s="23">
        <v>1140.9028340080972</v>
      </c>
      <c r="G22" s="23" t="s">
        <v>377</v>
      </c>
      <c r="H22" s="23" t="s">
        <v>377</v>
      </c>
      <c r="I22" s="23">
        <v>3239.6267898383371</v>
      </c>
      <c r="J22" s="23" t="s">
        <v>377</v>
      </c>
    </row>
    <row r="23" spans="1:20" ht="15" x14ac:dyDescent="0.2">
      <c r="A23" s="6" t="s">
        <v>28</v>
      </c>
      <c r="B23" s="23">
        <v>282.85913272010515</v>
      </c>
      <c r="C23" s="23" t="s">
        <v>377</v>
      </c>
      <c r="D23" s="23" t="s">
        <v>377</v>
      </c>
      <c r="E23" s="23" t="s">
        <v>377</v>
      </c>
      <c r="F23" s="23">
        <v>186.61133603238866</v>
      </c>
      <c r="G23" s="23" t="s">
        <v>377</v>
      </c>
      <c r="H23" s="23" t="s">
        <v>377</v>
      </c>
      <c r="I23" s="23">
        <v>296.30577367205541</v>
      </c>
      <c r="J23" s="23" t="s">
        <v>377</v>
      </c>
    </row>
    <row r="24" spans="1:20" ht="15.75" x14ac:dyDescent="0.25">
      <c r="A24" s="4" t="s">
        <v>29</v>
      </c>
      <c r="B24" s="24">
        <v>76522.283574244415</v>
      </c>
      <c r="C24" s="24" t="s">
        <v>377</v>
      </c>
      <c r="D24" s="24" t="s">
        <v>377</v>
      </c>
      <c r="E24" s="24" t="s">
        <v>377</v>
      </c>
      <c r="F24" s="24">
        <v>55708.44129554656</v>
      </c>
      <c r="G24" s="24" t="s">
        <v>377</v>
      </c>
      <c r="H24" s="24" t="s">
        <v>377</v>
      </c>
      <c r="I24" s="24">
        <v>80853.690993071592</v>
      </c>
      <c r="J24" s="24" t="s">
        <v>377</v>
      </c>
    </row>
    <row r="25" spans="1:20" ht="15" x14ac:dyDescent="0.2">
      <c r="A25" s="6" t="s">
        <v>30</v>
      </c>
      <c r="B25" s="23">
        <v>60617.998423127465</v>
      </c>
      <c r="C25" s="23" t="s">
        <v>377</v>
      </c>
      <c r="D25" s="23" t="s">
        <v>377</v>
      </c>
      <c r="E25" s="23" t="s">
        <v>377</v>
      </c>
      <c r="F25" s="23">
        <v>34023.829959514173</v>
      </c>
      <c r="G25" s="23" t="s">
        <v>377</v>
      </c>
      <c r="H25" s="23" t="s">
        <v>377</v>
      </c>
      <c r="I25" s="23">
        <v>63465.862817551963</v>
      </c>
      <c r="J25" s="23" t="s">
        <v>377</v>
      </c>
    </row>
    <row r="26" spans="1:20" ht="15" x14ac:dyDescent="0.2">
      <c r="A26" s="6" t="s">
        <v>31</v>
      </c>
      <c r="B26" s="23">
        <v>15904.617608409986</v>
      </c>
      <c r="C26" s="23" t="s">
        <v>377</v>
      </c>
      <c r="D26" s="23" t="s">
        <v>377</v>
      </c>
      <c r="E26" s="23" t="s">
        <v>377</v>
      </c>
      <c r="F26" s="23">
        <v>21684.866396761132</v>
      </c>
      <c r="G26" s="23" t="s">
        <v>377</v>
      </c>
      <c r="H26" s="23" t="s">
        <v>377</v>
      </c>
      <c r="I26" s="23">
        <v>17388.079907621246</v>
      </c>
      <c r="J26" s="23" t="s">
        <v>377</v>
      </c>
    </row>
    <row r="27" spans="1:20" ht="15.75" x14ac:dyDescent="0.25">
      <c r="A27" s="4" t="s">
        <v>32</v>
      </c>
      <c r="B27" s="24">
        <v>6996.7574244415246</v>
      </c>
      <c r="C27" s="24" t="s">
        <v>377</v>
      </c>
      <c r="D27" s="24" t="s">
        <v>377</v>
      </c>
      <c r="E27" s="24" t="s">
        <v>377</v>
      </c>
      <c r="F27" s="24">
        <v>20969.06882591093</v>
      </c>
      <c r="G27" s="24" t="s">
        <v>377</v>
      </c>
      <c r="H27" s="24" t="s">
        <v>377</v>
      </c>
      <c r="I27" s="24">
        <v>3890.5515011547345</v>
      </c>
      <c r="J27" s="24" t="s">
        <v>377</v>
      </c>
    </row>
    <row r="28" spans="1:20" ht="15.75" x14ac:dyDescent="0.25">
      <c r="A28" s="4" t="s">
        <v>33</v>
      </c>
      <c r="B28" s="24">
        <v>462.80341655716165</v>
      </c>
      <c r="C28" s="24" t="s">
        <v>377</v>
      </c>
      <c r="D28" s="24" t="s">
        <v>377</v>
      </c>
      <c r="E28" s="24" t="s">
        <v>377</v>
      </c>
      <c r="F28" s="24">
        <v>1973.9797570850203</v>
      </c>
      <c r="G28" s="24" t="s">
        <v>377</v>
      </c>
      <c r="H28" s="24" t="s">
        <v>377</v>
      </c>
      <c r="I28" s="24">
        <v>362.9658198614319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13753.6370565046</v>
      </c>
      <c r="C30" s="23" t="s">
        <v>377</v>
      </c>
      <c r="D30" s="23" t="s">
        <v>377</v>
      </c>
      <c r="E30" s="23" t="s">
        <v>377</v>
      </c>
      <c r="F30" s="23">
        <v>13619.546558704453</v>
      </c>
      <c r="G30" s="23" t="s">
        <v>377</v>
      </c>
      <c r="H30" s="23" t="s">
        <v>377</v>
      </c>
      <c r="I30" s="23">
        <v>15784.151039260971</v>
      </c>
      <c r="J30" s="23" t="s">
        <v>377</v>
      </c>
    </row>
    <row r="31" spans="1:20" ht="15" x14ac:dyDescent="0.2">
      <c r="A31" s="6" t="s">
        <v>36</v>
      </c>
      <c r="B31" s="23">
        <v>14950.24047306176</v>
      </c>
      <c r="C31" s="23" t="s">
        <v>377</v>
      </c>
      <c r="D31" s="23" t="s">
        <v>377</v>
      </c>
      <c r="E31" s="23" t="s">
        <v>377</v>
      </c>
      <c r="F31" s="23">
        <v>13638.493927125506</v>
      </c>
      <c r="G31" s="23" t="s">
        <v>377</v>
      </c>
      <c r="H31" s="23" t="s">
        <v>377</v>
      </c>
      <c r="I31" s="23">
        <v>17444.787528868361</v>
      </c>
      <c r="J31" s="23" t="s">
        <v>377</v>
      </c>
    </row>
    <row r="32" spans="1:20" ht="15" x14ac:dyDescent="0.2">
      <c r="A32" s="6" t="s">
        <v>37</v>
      </c>
      <c r="B32" s="23">
        <v>10763.022076215506</v>
      </c>
      <c r="C32" s="23" t="s">
        <v>377</v>
      </c>
      <c r="D32" s="23" t="s">
        <v>377</v>
      </c>
      <c r="E32" s="23" t="s">
        <v>377</v>
      </c>
      <c r="F32" s="23">
        <v>5418.214574898785</v>
      </c>
      <c r="G32" s="23" t="s">
        <v>377</v>
      </c>
      <c r="H32" s="23" t="s">
        <v>377</v>
      </c>
      <c r="I32" s="23">
        <v>12808.576443418015</v>
      </c>
      <c r="J32" s="23" t="s">
        <v>377</v>
      </c>
    </row>
    <row r="33" spans="1:10" ht="15" x14ac:dyDescent="0.2">
      <c r="A33" s="6" t="s">
        <v>38</v>
      </c>
      <c r="B33" s="23">
        <v>8151.7823915900135</v>
      </c>
      <c r="C33" s="23" t="s">
        <v>377</v>
      </c>
      <c r="D33" s="23" t="s">
        <v>377</v>
      </c>
      <c r="E33" s="23" t="s">
        <v>377</v>
      </c>
      <c r="F33" s="23">
        <v>3926.0607287449393</v>
      </c>
      <c r="G33" s="23" t="s">
        <v>377</v>
      </c>
      <c r="H33" s="23" t="s">
        <v>377</v>
      </c>
      <c r="I33" s="23">
        <v>8711.0974595842963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1996.2238165907988</v>
      </c>
      <c r="C35" s="23" t="s">
        <v>377</v>
      </c>
      <c r="D35" s="23" t="s">
        <v>377</v>
      </c>
      <c r="E35" s="23" t="s">
        <v>377</v>
      </c>
      <c r="F35" s="23">
        <v>4715.5459691774777</v>
      </c>
      <c r="G35" s="23" t="s">
        <v>377</v>
      </c>
      <c r="H35" s="23" t="s">
        <v>377</v>
      </c>
      <c r="I35" s="23">
        <v>2930.4419058064072</v>
      </c>
      <c r="J35" s="23" t="s">
        <v>377</v>
      </c>
    </row>
    <row r="36" spans="1:10" ht="15" x14ac:dyDescent="0.2">
      <c r="A36" s="6" t="s">
        <v>41</v>
      </c>
      <c r="B36" s="23">
        <v>56.08080778825969</v>
      </c>
      <c r="C36" s="23" t="s">
        <v>377</v>
      </c>
      <c r="D36" s="23" t="s">
        <v>377</v>
      </c>
      <c r="E36" s="23" t="s">
        <v>377</v>
      </c>
      <c r="F36" s="23">
        <v>0</v>
      </c>
      <c r="G36" s="23" t="s">
        <v>377</v>
      </c>
      <c r="H36" s="23" t="s">
        <v>377</v>
      </c>
      <c r="I36" s="23">
        <v>0</v>
      </c>
      <c r="J36" s="23" t="s">
        <v>377</v>
      </c>
    </row>
    <row r="37" spans="1:10" ht="15" x14ac:dyDescent="0.2">
      <c r="A37" s="6" t="s">
        <v>42</v>
      </c>
      <c r="B37" s="23">
        <v>1611.5569029124081</v>
      </c>
      <c r="C37" s="23" t="s">
        <v>377</v>
      </c>
      <c r="D37" s="23" t="s">
        <v>377</v>
      </c>
      <c r="E37" s="23" t="s">
        <v>377</v>
      </c>
      <c r="F37" s="23">
        <v>2976.568789390124</v>
      </c>
      <c r="G37" s="23" t="s">
        <v>377</v>
      </c>
      <c r="H37" s="23" t="s">
        <v>377</v>
      </c>
      <c r="I37" s="23">
        <v>2371.212587821256</v>
      </c>
      <c r="J37" s="23" t="s">
        <v>377</v>
      </c>
    </row>
    <row r="38" spans="1:10" ht="15" x14ac:dyDescent="0.2">
      <c r="A38" s="6" t="s">
        <v>43</v>
      </c>
      <c r="B38" s="23">
        <v>7521.0925093164678</v>
      </c>
      <c r="C38" s="23" t="s">
        <v>377</v>
      </c>
      <c r="D38" s="23" t="s">
        <v>377</v>
      </c>
      <c r="E38" s="23" t="s">
        <v>377</v>
      </c>
      <c r="F38" s="23">
        <v>8479.1752785199369</v>
      </c>
      <c r="G38" s="23" t="s">
        <v>377</v>
      </c>
      <c r="H38" s="23" t="s">
        <v>377</v>
      </c>
      <c r="I38" s="23">
        <v>7917.822156110401</v>
      </c>
      <c r="J38" s="23" t="s">
        <v>377</v>
      </c>
    </row>
    <row r="39" spans="1:10" ht="15" x14ac:dyDescent="0.2">
      <c r="A39" s="6" t="s">
        <v>44</v>
      </c>
      <c r="B39" s="23">
        <v>8175.4477868271706</v>
      </c>
      <c r="C39" s="23" t="s">
        <v>377</v>
      </c>
      <c r="D39" s="23" t="s">
        <v>377</v>
      </c>
      <c r="E39" s="23" t="s">
        <v>377</v>
      </c>
      <c r="F39" s="23">
        <v>8490.9714170489478</v>
      </c>
      <c r="G39" s="23" t="s">
        <v>377</v>
      </c>
      <c r="H39" s="23" t="s">
        <v>377</v>
      </c>
      <c r="I39" s="23">
        <v>8750.8491816345067</v>
      </c>
      <c r="J39" s="23" t="s">
        <v>377</v>
      </c>
    </row>
    <row r="40" spans="1:10" ht="15" x14ac:dyDescent="0.2">
      <c r="A40" s="6" t="s">
        <v>45</v>
      </c>
      <c r="B40" s="23">
        <v>5885.6929539774455</v>
      </c>
      <c r="C40" s="23" t="s">
        <v>377</v>
      </c>
      <c r="D40" s="23" t="s">
        <v>377</v>
      </c>
      <c r="E40" s="23" t="s">
        <v>377</v>
      </c>
      <c r="F40" s="23">
        <v>3373.2394011191204</v>
      </c>
      <c r="G40" s="23" t="s">
        <v>377</v>
      </c>
      <c r="H40" s="23" t="s">
        <v>377</v>
      </c>
      <c r="I40" s="23">
        <v>6425.1811896420704</v>
      </c>
      <c r="J40" s="23" t="s">
        <v>377</v>
      </c>
    </row>
    <row r="41" spans="1:10" ht="15" x14ac:dyDescent="0.2">
      <c r="A41" s="6" t="s">
        <v>46</v>
      </c>
      <c r="B41" s="23">
        <v>4457.7524643904744</v>
      </c>
      <c r="C41" s="23" t="s">
        <v>377</v>
      </c>
      <c r="D41" s="23" t="s">
        <v>377</v>
      </c>
      <c r="E41" s="23" t="s">
        <v>377</v>
      </c>
      <c r="F41" s="23">
        <v>2444.2632454504205</v>
      </c>
      <c r="G41" s="23" t="s">
        <v>377</v>
      </c>
      <c r="H41" s="23" t="s">
        <v>377</v>
      </c>
      <c r="I41" s="23">
        <v>4369.7580121967048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195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376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0</v>
      </c>
      <c r="D50" s="3">
        <v>0</v>
      </c>
      <c r="E50" s="3">
        <v>14</v>
      </c>
      <c r="F50" s="3">
        <v>0</v>
      </c>
      <c r="G50" s="3">
        <v>0</v>
      </c>
      <c r="H50" s="3">
        <v>8</v>
      </c>
      <c r="I50" s="3">
        <v>0</v>
      </c>
      <c r="J50" s="3">
        <v>0</v>
      </c>
    </row>
    <row r="51" spans="1:10" ht="15" x14ac:dyDescent="0.2">
      <c r="A51" s="2" t="s">
        <v>12</v>
      </c>
      <c r="B51" s="3">
        <v>0</v>
      </c>
      <c r="C51" s="3">
        <v>0</v>
      </c>
      <c r="D51" s="3">
        <v>0</v>
      </c>
      <c r="E51" s="3">
        <v>182</v>
      </c>
      <c r="F51" s="3">
        <v>0</v>
      </c>
      <c r="G51" s="3">
        <v>0</v>
      </c>
      <c r="H51" s="3">
        <v>964</v>
      </c>
      <c r="I51" s="3">
        <v>0</v>
      </c>
      <c r="J51" s="3">
        <v>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377</v>
      </c>
      <c r="C53" s="23" t="s">
        <v>377</v>
      </c>
      <c r="D53" s="23" t="s">
        <v>377</v>
      </c>
      <c r="E53" s="23">
        <v>14.512142857142857</v>
      </c>
      <c r="F53" s="23" t="s">
        <v>377</v>
      </c>
      <c r="G53" s="23" t="s">
        <v>377</v>
      </c>
      <c r="H53" s="23" t="s">
        <v>378</v>
      </c>
      <c r="I53" s="23" t="s">
        <v>377</v>
      </c>
      <c r="J53" s="23" t="s">
        <v>377</v>
      </c>
    </row>
    <row r="54" spans="1:10" ht="15" x14ac:dyDescent="0.2">
      <c r="A54" s="6" t="s">
        <v>15</v>
      </c>
      <c r="B54" s="23" t="s">
        <v>377</v>
      </c>
      <c r="C54" s="23" t="s">
        <v>377</v>
      </c>
      <c r="D54" s="23" t="s">
        <v>377</v>
      </c>
      <c r="E54" s="23">
        <v>10.747142857142856</v>
      </c>
      <c r="F54" s="23" t="s">
        <v>377</v>
      </c>
      <c r="G54" s="23" t="s">
        <v>377</v>
      </c>
      <c r="H54" s="23" t="s">
        <v>378</v>
      </c>
      <c r="I54" s="23" t="s">
        <v>377</v>
      </c>
      <c r="J54" s="23" t="s">
        <v>377</v>
      </c>
    </row>
    <row r="55" spans="1:10" ht="15" x14ac:dyDescent="0.2">
      <c r="A55" s="6" t="s">
        <v>16</v>
      </c>
      <c r="B55" s="23" t="s">
        <v>377</v>
      </c>
      <c r="C55" s="23" t="s">
        <v>377</v>
      </c>
      <c r="D55" s="23" t="s">
        <v>377</v>
      </c>
      <c r="E55" s="23">
        <v>14740.428571428571</v>
      </c>
      <c r="F55" s="23" t="s">
        <v>377</v>
      </c>
      <c r="G55" s="23" t="s">
        <v>377</v>
      </c>
      <c r="H55" s="23" t="s">
        <v>378</v>
      </c>
      <c r="I55" s="23" t="s">
        <v>377</v>
      </c>
      <c r="J55" s="23" t="s">
        <v>377</v>
      </c>
    </row>
    <row r="56" spans="1:10" ht="15" x14ac:dyDescent="0.2">
      <c r="A56" s="6" t="s">
        <v>17</v>
      </c>
      <c r="B56" s="23" t="s">
        <v>377</v>
      </c>
      <c r="C56" s="23" t="s">
        <v>377</v>
      </c>
      <c r="D56" s="23" t="s">
        <v>377</v>
      </c>
      <c r="E56" s="23">
        <v>1.1642857142857144</v>
      </c>
      <c r="F56" s="23" t="s">
        <v>377</v>
      </c>
      <c r="G56" s="23" t="s">
        <v>377</v>
      </c>
      <c r="H56" s="23" t="s">
        <v>378</v>
      </c>
      <c r="I56" s="23" t="s">
        <v>377</v>
      </c>
      <c r="J56" s="23" t="s">
        <v>377</v>
      </c>
    </row>
    <row r="57" spans="1:10" ht="15" x14ac:dyDescent="0.2">
      <c r="A57" s="6" t="s">
        <v>18</v>
      </c>
      <c r="B57" s="23" t="s">
        <v>377</v>
      </c>
      <c r="C57" s="23" t="s">
        <v>377</v>
      </c>
      <c r="D57" s="23" t="s">
        <v>377</v>
      </c>
      <c r="E57" s="23">
        <v>0</v>
      </c>
      <c r="F57" s="23" t="s">
        <v>377</v>
      </c>
      <c r="G57" s="23" t="s">
        <v>377</v>
      </c>
      <c r="H57" s="23" t="s">
        <v>378</v>
      </c>
      <c r="I57" s="23" t="s">
        <v>377</v>
      </c>
      <c r="J57" s="23" t="s">
        <v>377</v>
      </c>
    </row>
    <row r="58" spans="1:10" ht="15.75" x14ac:dyDescent="0.25">
      <c r="A58" s="4" t="s">
        <v>19</v>
      </c>
      <c r="B58" s="24" t="s">
        <v>377</v>
      </c>
      <c r="C58" s="24" t="s">
        <v>377</v>
      </c>
      <c r="D58" s="24" t="s">
        <v>377</v>
      </c>
      <c r="E58" s="24">
        <v>12341.5</v>
      </c>
      <c r="F58" s="24" t="s">
        <v>377</v>
      </c>
      <c r="G58" s="24" t="s">
        <v>377</v>
      </c>
      <c r="H58" s="24" t="s">
        <v>378</v>
      </c>
      <c r="I58" s="24" t="s">
        <v>377</v>
      </c>
      <c r="J58" s="24" t="s">
        <v>377</v>
      </c>
    </row>
    <row r="59" spans="1:10" ht="15" x14ac:dyDescent="0.2">
      <c r="A59" s="6" t="s">
        <v>20</v>
      </c>
      <c r="B59" s="23" t="s">
        <v>377</v>
      </c>
      <c r="C59" s="23" t="s">
        <v>377</v>
      </c>
      <c r="D59" s="23" t="s">
        <v>377</v>
      </c>
      <c r="E59" s="23">
        <v>0</v>
      </c>
      <c r="F59" s="23" t="s">
        <v>377</v>
      </c>
      <c r="G59" s="23" t="s">
        <v>377</v>
      </c>
      <c r="H59" s="23" t="s">
        <v>378</v>
      </c>
      <c r="I59" s="23" t="s">
        <v>377</v>
      </c>
      <c r="J59" s="23" t="s">
        <v>377</v>
      </c>
    </row>
    <row r="60" spans="1:10" ht="15" x14ac:dyDescent="0.2">
      <c r="A60" s="6" t="s">
        <v>21</v>
      </c>
      <c r="B60" s="23" t="s">
        <v>377</v>
      </c>
      <c r="C60" s="23" t="s">
        <v>377</v>
      </c>
      <c r="D60" s="23" t="s">
        <v>377</v>
      </c>
      <c r="E60" s="23">
        <v>12341.5</v>
      </c>
      <c r="F60" s="23" t="s">
        <v>377</v>
      </c>
      <c r="G60" s="23" t="s">
        <v>377</v>
      </c>
      <c r="H60" s="23" t="s">
        <v>378</v>
      </c>
      <c r="I60" s="23" t="s">
        <v>377</v>
      </c>
      <c r="J60" s="23" t="s">
        <v>377</v>
      </c>
    </row>
    <row r="61" spans="1:10" ht="15" x14ac:dyDescent="0.2">
      <c r="A61" s="6" t="s">
        <v>22</v>
      </c>
      <c r="B61" s="23" t="s">
        <v>377</v>
      </c>
      <c r="C61" s="23" t="s">
        <v>377</v>
      </c>
      <c r="D61" s="23" t="s">
        <v>377</v>
      </c>
      <c r="E61" s="23">
        <v>0</v>
      </c>
      <c r="F61" s="23" t="s">
        <v>377</v>
      </c>
      <c r="G61" s="23" t="s">
        <v>377</v>
      </c>
      <c r="H61" s="23" t="s">
        <v>378</v>
      </c>
      <c r="I61" s="23" t="s">
        <v>377</v>
      </c>
      <c r="J61" s="23" t="s">
        <v>377</v>
      </c>
    </row>
    <row r="62" spans="1:10" ht="15.75" x14ac:dyDescent="0.25">
      <c r="A62" s="4" t="s">
        <v>23</v>
      </c>
      <c r="B62" s="24" t="s">
        <v>377</v>
      </c>
      <c r="C62" s="24" t="s">
        <v>377</v>
      </c>
      <c r="D62" s="24" t="s">
        <v>377</v>
      </c>
      <c r="E62" s="24">
        <v>4247.8571428571431</v>
      </c>
      <c r="F62" s="24" t="s">
        <v>377</v>
      </c>
      <c r="G62" s="24" t="s">
        <v>377</v>
      </c>
      <c r="H62" s="24" t="s">
        <v>378</v>
      </c>
      <c r="I62" s="24" t="s">
        <v>377</v>
      </c>
      <c r="J62" s="24" t="s">
        <v>377</v>
      </c>
    </row>
    <row r="63" spans="1:10" ht="15.75" x14ac:dyDescent="0.25">
      <c r="A63" s="4" t="s">
        <v>24</v>
      </c>
      <c r="B63" s="24" t="s">
        <v>377</v>
      </c>
      <c r="C63" s="24" t="s">
        <v>377</v>
      </c>
      <c r="D63" s="24" t="s">
        <v>377</v>
      </c>
      <c r="E63" s="24">
        <v>3394.7142857142858</v>
      </c>
      <c r="F63" s="24" t="s">
        <v>377</v>
      </c>
      <c r="G63" s="24" t="s">
        <v>377</v>
      </c>
      <c r="H63" s="24" t="s">
        <v>378</v>
      </c>
      <c r="I63" s="24" t="s">
        <v>377</v>
      </c>
      <c r="J63" s="24" t="s">
        <v>377</v>
      </c>
    </row>
    <row r="64" spans="1:10" ht="15" x14ac:dyDescent="0.2">
      <c r="A64" s="6" t="s">
        <v>25</v>
      </c>
      <c r="B64" s="23" t="s">
        <v>377</v>
      </c>
      <c r="C64" s="23" t="s">
        <v>377</v>
      </c>
      <c r="D64" s="23" t="s">
        <v>377</v>
      </c>
      <c r="E64" s="23">
        <v>2122.2142857142858</v>
      </c>
      <c r="F64" s="23" t="s">
        <v>377</v>
      </c>
      <c r="G64" s="23" t="s">
        <v>377</v>
      </c>
      <c r="H64" s="23" t="s">
        <v>378</v>
      </c>
      <c r="I64" s="23" t="s">
        <v>377</v>
      </c>
      <c r="J64" s="23" t="s">
        <v>377</v>
      </c>
    </row>
    <row r="65" spans="1:10" ht="15" x14ac:dyDescent="0.2">
      <c r="A65" s="6" t="s">
        <v>26</v>
      </c>
      <c r="B65" s="23" t="s">
        <v>377</v>
      </c>
      <c r="C65" s="23" t="s">
        <v>377</v>
      </c>
      <c r="D65" s="23" t="s">
        <v>377</v>
      </c>
      <c r="E65" s="23">
        <v>1272.5</v>
      </c>
      <c r="F65" s="23" t="s">
        <v>377</v>
      </c>
      <c r="G65" s="23" t="s">
        <v>377</v>
      </c>
      <c r="H65" s="23" t="s">
        <v>378</v>
      </c>
      <c r="I65" s="23" t="s">
        <v>377</v>
      </c>
      <c r="J65" s="23" t="s">
        <v>377</v>
      </c>
    </row>
    <row r="66" spans="1:10" ht="15" x14ac:dyDescent="0.2">
      <c r="A66" s="6" t="s">
        <v>27</v>
      </c>
      <c r="B66" s="23" t="s">
        <v>377</v>
      </c>
      <c r="C66" s="23" t="s">
        <v>377</v>
      </c>
      <c r="D66" s="23" t="s">
        <v>377</v>
      </c>
      <c r="E66" s="23">
        <v>0</v>
      </c>
      <c r="F66" s="23" t="s">
        <v>377</v>
      </c>
      <c r="G66" s="23" t="s">
        <v>377</v>
      </c>
      <c r="H66" s="23" t="s">
        <v>378</v>
      </c>
      <c r="I66" s="23" t="s">
        <v>377</v>
      </c>
      <c r="J66" s="23" t="s">
        <v>377</v>
      </c>
    </row>
    <row r="67" spans="1:10" ht="15" x14ac:dyDescent="0.2">
      <c r="A67" s="6" t="s">
        <v>28</v>
      </c>
      <c r="B67" s="23" t="s">
        <v>377</v>
      </c>
      <c r="C67" s="23" t="s">
        <v>377</v>
      </c>
      <c r="D67" s="23" t="s">
        <v>377</v>
      </c>
      <c r="E67" s="23">
        <v>1.5714285714285714</v>
      </c>
      <c r="F67" s="23" t="s">
        <v>377</v>
      </c>
      <c r="G67" s="23" t="s">
        <v>377</v>
      </c>
      <c r="H67" s="23" t="s">
        <v>378</v>
      </c>
      <c r="I67" s="23" t="s">
        <v>377</v>
      </c>
      <c r="J67" s="23" t="s">
        <v>377</v>
      </c>
    </row>
    <row r="68" spans="1:10" ht="15.75" x14ac:dyDescent="0.25">
      <c r="A68" s="4" t="s">
        <v>29</v>
      </c>
      <c r="B68" s="24" t="s">
        <v>377</v>
      </c>
      <c r="C68" s="24" t="s">
        <v>377</v>
      </c>
      <c r="D68" s="24" t="s">
        <v>377</v>
      </c>
      <c r="E68" s="24">
        <v>50440.142857142855</v>
      </c>
      <c r="F68" s="24" t="s">
        <v>377</v>
      </c>
      <c r="G68" s="24" t="s">
        <v>377</v>
      </c>
      <c r="H68" s="24" t="s">
        <v>378</v>
      </c>
      <c r="I68" s="24" t="s">
        <v>377</v>
      </c>
      <c r="J68" s="24" t="s">
        <v>377</v>
      </c>
    </row>
    <row r="69" spans="1:10" ht="15" x14ac:dyDescent="0.2">
      <c r="A69" s="6" t="s">
        <v>30</v>
      </c>
      <c r="B69" s="23" t="s">
        <v>377</v>
      </c>
      <c r="C69" s="23" t="s">
        <v>377</v>
      </c>
      <c r="D69" s="23" t="s">
        <v>377</v>
      </c>
      <c r="E69" s="23">
        <v>38366.428571428572</v>
      </c>
      <c r="F69" s="23" t="s">
        <v>377</v>
      </c>
      <c r="G69" s="23" t="s">
        <v>377</v>
      </c>
      <c r="H69" s="23" t="s">
        <v>378</v>
      </c>
      <c r="I69" s="23" t="s">
        <v>377</v>
      </c>
      <c r="J69" s="23" t="s">
        <v>377</v>
      </c>
    </row>
    <row r="70" spans="1:10" ht="15" x14ac:dyDescent="0.2">
      <c r="A70" s="6" t="s">
        <v>31</v>
      </c>
      <c r="B70" s="23" t="s">
        <v>377</v>
      </c>
      <c r="C70" s="23" t="s">
        <v>377</v>
      </c>
      <c r="D70" s="23" t="s">
        <v>377</v>
      </c>
      <c r="E70" s="23">
        <v>12073.857142857143</v>
      </c>
      <c r="F70" s="23" t="s">
        <v>377</v>
      </c>
      <c r="G70" s="23" t="s">
        <v>377</v>
      </c>
      <c r="H70" s="23" t="s">
        <v>378</v>
      </c>
      <c r="I70" s="23" t="s">
        <v>377</v>
      </c>
      <c r="J70" s="23" t="s">
        <v>377</v>
      </c>
    </row>
    <row r="71" spans="1:10" ht="15.75" x14ac:dyDescent="0.25">
      <c r="A71" s="4" t="s">
        <v>32</v>
      </c>
      <c r="B71" s="24" t="s">
        <v>377</v>
      </c>
      <c r="C71" s="24" t="s">
        <v>377</v>
      </c>
      <c r="D71" s="24" t="s">
        <v>377</v>
      </c>
      <c r="E71" s="24">
        <v>1405.7142857142858</v>
      </c>
      <c r="F71" s="24" t="s">
        <v>377</v>
      </c>
      <c r="G71" s="24" t="s">
        <v>377</v>
      </c>
      <c r="H71" s="24" t="s">
        <v>378</v>
      </c>
      <c r="I71" s="24" t="s">
        <v>377</v>
      </c>
      <c r="J71" s="24" t="s">
        <v>377</v>
      </c>
    </row>
    <row r="72" spans="1:10" ht="15.75" x14ac:dyDescent="0.25">
      <c r="A72" s="4" t="s">
        <v>33</v>
      </c>
      <c r="B72" s="24" t="s">
        <v>377</v>
      </c>
      <c r="C72" s="24" t="s">
        <v>377</v>
      </c>
      <c r="D72" s="24" t="s">
        <v>377</v>
      </c>
      <c r="E72" s="24">
        <v>0</v>
      </c>
      <c r="F72" s="24" t="s">
        <v>377</v>
      </c>
      <c r="G72" s="24" t="s">
        <v>377</v>
      </c>
      <c r="H72" s="24" t="s">
        <v>378</v>
      </c>
      <c r="I72" s="24" t="s">
        <v>377</v>
      </c>
      <c r="J72" s="24" t="s">
        <v>377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377</v>
      </c>
      <c r="C74" s="23" t="s">
        <v>377</v>
      </c>
      <c r="D74" s="23" t="s">
        <v>377</v>
      </c>
      <c r="E74" s="23">
        <v>10219.285714285714</v>
      </c>
      <c r="F74" s="23" t="s">
        <v>377</v>
      </c>
      <c r="G74" s="23" t="s">
        <v>377</v>
      </c>
      <c r="H74" s="23" t="s">
        <v>378</v>
      </c>
      <c r="I74" s="23" t="s">
        <v>377</v>
      </c>
      <c r="J74" s="23" t="s">
        <v>377</v>
      </c>
    </row>
    <row r="75" spans="1:10" ht="15" x14ac:dyDescent="0.2">
      <c r="A75" s="6" t="s">
        <v>36</v>
      </c>
      <c r="B75" s="23" t="s">
        <v>377</v>
      </c>
      <c r="C75" s="23" t="s">
        <v>377</v>
      </c>
      <c r="D75" s="23" t="s">
        <v>377</v>
      </c>
      <c r="E75" s="23">
        <v>14465.571428571429</v>
      </c>
      <c r="F75" s="23" t="s">
        <v>377</v>
      </c>
      <c r="G75" s="23" t="s">
        <v>377</v>
      </c>
      <c r="H75" s="23" t="s">
        <v>378</v>
      </c>
      <c r="I75" s="23" t="s">
        <v>377</v>
      </c>
      <c r="J75" s="23" t="s">
        <v>377</v>
      </c>
    </row>
    <row r="76" spans="1:10" ht="15" x14ac:dyDescent="0.2">
      <c r="A76" s="6" t="s">
        <v>37</v>
      </c>
      <c r="B76" s="23" t="s">
        <v>377</v>
      </c>
      <c r="C76" s="23" t="s">
        <v>377</v>
      </c>
      <c r="D76" s="23" t="s">
        <v>377</v>
      </c>
      <c r="E76" s="23">
        <v>13194.642857142857</v>
      </c>
      <c r="F76" s="23" t="s">
        <v>377</v>
      </c>
      <c r="G76" s="23" t="s">
        <v>377</v>
      </c>
      <c r="H76" s="23" t="s">
        <v>378</v>
      </c>
      <c r="I76" s="23" t="s">
        <v>377</v>
      </c>
      <c r="J76" s="23" t="s">
        <v>377</v>
      </c>
    </row>
    <row r="77" spans="1:10" ht="15" x14ac:dyDescent="0.2">
      <c r="A77" s="6" t="s">
        <v>38</v>
      </c>
      <c r="B77" s="23" t="s">
        <v>377</v>
      </c>
      <c r="C77" s="23" t="s">
        <v>377</v>
      </c>
      <c r="D77" s="23" t="s">
        <v>377</v>
      </c>
      <c r="E77" s="23">
        <v>13194.642857142857</v>
      </c>
      <c r="F77" s="23" t="s">
        <v>377</v>
      </c>
      <c r="G77" s="23" t="s">
        <v>377</v>
      </c>
      <c r="H77" s="23" t="s">
        <v>378</v>
      </c>
      <c r="I77" s="23" t="s">
        <v>377</v>
      </c>
      <c r="J77" s="23" t="s">
        <v>377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377</v>
      </c>
      <c r="C79" s="23" t="s">
        <v>377</v>
      </c>
      <c r="D79" s="23" t="s">
        <v>377</v>
      </c>
      <c r="E79" s="23">
        <v>0</v>
      </c>
      <c r="F79" s="23" t="s">
        <v>377</v>
      </c>
      <c r="G79" s="23" t="s">
        <v>377</v>
      </c>
      <c r="H79" s="23" t="s">
        <v>378</v>
      </c>
      <c r="I79" s="23" t="s">
        <v>377</v>
      </c>
      <c r="J79" s="23" t="s">
        <v>377</v>
      </c>
    </row>
    <row r="80" spans="1:10" ht="15" x14ac:dyDescent="0.2">
      <c r="A80" s="6" t="s">
        <v>41</v>
      </c>
      <c r="B80" s="23" t="s">
        <v>377</v>
      </c>
      <c r="C80" s="23" t="s">
        <v>377</v>
      </c>
      <c r="D80" s="23" t="s">
        <v>377</v>
      </c>
      <c r="E80" s="23">
        <v>850.42575183344002</v>
      </c>
      <c r="F80" s="23" t="s">
        <v>377</v>
      </c>
      <c r="G80" s="23" t="s">
        <v>377</v>
      </c>
      <c r="H80" s="23" t="s">
        <v>378</v>
      </c>
      <c r="I80" s="23" t="s">
        <v>377</v>
      </c>
      <c r="J80" s="23" t="s">
        <v>377</v>
      </c>
    </row>
    <row r="81" spans="1:10" ht="15" x14ac:dyDescent="0.2">
      <c r="A81" s="6" t="s">
        <v>42</v>
      </c>
      <c r="B81" s="23" t="s">
        <v>377</v>
      </c>
      <c r="C81" s="23" t="s">
        <v>377</v>
      </c>
      <c r="D81" s="23" t="s">
        <v>377</v>
      </c>
      <c r="E81" s="23">
        <v>1015.7306688979671</v>
      </c>
      <c r="F81" s="23" t="s">
        <v>377</v>
      </c>
      <c r="G81" s="23" t="s">
        <v>377</v>
      </c>
      <c r="H81" s="23" t="s">
        <v>378</v>
      </c>
      <c r="I81" s="23" t="s">
        <v>377</v>
      </c>
      <c r="J81" s="23" t="s">
        <v>377</v>
      </c>
    </row>
    <row r="82" spans="1:10" ht="15" x14ac:dyDescent="0.2">
      <c r="A82" s="6" t="s">
        <v>43</v>
      </c>
      <c r="B82" s="23" t="s">
        <v>377</v>
      </c>
      <c r="C82" s="23" t="s">
        <v>377</v>
      </c>
      <c r="D82" s="23" t="s">
        <v>377</v>
      </c>
      <c r="E82" s="23">
        <v>8777.300613496931</v>
      </c>
      <c r="F82" s="23" t="s">
        <v>377</v>
      </c>
      <c r="G82" s="23" t="s">
        <v>377</v>
      </c>
      <c r="H82" s="23" t="s">
        <v>378</v>
      </c>
      <c r="I82" s="23" t="s">
        <v>377</v>
      </c>
      <c r="J82" s="23" t="s">
        <v>377</v>
      </c>
    </row>
    <row r="83" spans="1:10" ht="15" x14ac:dyDescent="0.2">
      <c r="A83" s="6" t="s">
        <v>44</v>
      </c>
      <c r="B83" s="23" t="s">
        <v>377</v>
      </c>
      <c r="C83" s="23" t="s">
        <v>377</v>
      </c>
      <c r="D83" s="23" t="s">
        <v>377</v>
      </c>
      <c r="E83" s="23">
        <v>12424.417177914111</v>
      </c>
      <c r="F83" s="23" t="s">
        <v>377</v>
      </c>
      <c r="G83" s="23" t="s">
        <v>377</v>
      </c>
      <c r="H83" s="23" t="s">
        <v>378</v>
      </c>
      <c r="I83" s="23" t="s">
        <v>377</v>
      </c>
      <c r="J83" s="23" t="s">
        <v>377</v>
      </c>
    </row>
    <row r="84" spans="1:10" ht="15" x14ac:dyDescent="0.2">
      <c r="A84" s="6" t="s">
        <v>45</v>
      </c>
      <c r="B84" s="23" t="s">
        <v>377</v>
      </c>
      <c r="C84" s="23" t="s">
        <v>377</v>
      </c>
      <c r="D84" s="23" t="s">
        <v>377</v>
      </c>
      <c r="E84" s="23">
        <v>11332.822085889569</v>
      </c>
      <c r="F84" s="23" t="s">
        <v>377</v>
      </c>
      <c r="G84" s="23" t="s">
        <v>377</v>
      </c>
      <c r="H84" s="23" t="s">
        <v>378</v>
      </c>
      <c r="I84" s="23" t="s">
        <v>377</v>
      </c>
      <c r="J84" s="23" t="s">
        <v>377</v>
      </c>
    </row>
    <row r="85" spans="1:10" ht="15" x14ac:dyDescent="0.2">
      <c r="A85" s="6" t="s">
        <v>46</v>
      </c>
      <c r="B85" s="23" t="s">
        <v>377</v>
      </c>
      <c r="C85" s="23" t="s">
        <v>377</v>
      </c>
      <c r="D85" s="23" t="s">
        <v>377</v>
      </c>
      <c r="E85" s="23">
        <v>11332.822085889569</v>
      </c>
      <c r="F85" s="23" t="s">
        <v>377</v>
      </c>
      <c r="G85" s="23" t="s">
        <v>377</v>
      </c>
      <c r="H85" s="23" t="s">
        <v>378</v>
      </c>
      <c r="I85" s="23" t="s">
        <v>377</v>
      </c>
      <c r="J85" s="23" t="s">
        <v>377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196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376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21012.592904073586</v>
      </c>
      <c r="C94" s="24" t="s">
        <v>377</v>
      </c>
      <c r="D94" s="24" t="s">
        <v>377</v>
      </c>
      <c r="E94" s="24" t="s">
        <v>377</v>
      </c>
      <c r="F94" s="24">
        <v>23809.497975708502</v>
      </c>
      <c r="G94" s="24" t="s">
        <v>377</v>
      </c>
      <c r="H94" s="24" t="s">
        <v>377</v>
      </c>
      <c r="I94" s="24">
        <v>24041.710854503464</v>
      </c>
      <c r="J94" s="24" t="s">
        <v>377</v>
      </c>
    </row>
    <row r="95" spans="1:10" ht="15" x14ac:dyDescent="0.2">
      <c r="A95" s="6" t="s">
        <v>61</v>
      </c>
      <c r="B95" s="23">
        <v>16.964520367936924</v>
      </c>
      <c r="C95" s="23" t="s">
        <v>377</v>
      </c>
      <c r="D95" s="23" t="s">
        <v>377</v>
      </c>
      <c r="E95" s="23" t="s">
        <v>377</v>
      </c>
      <c r="F95" s="23">
        <v>0</v>
      </c>
      <c r="G95" s="23" t="s">
        <v>377</v>
      </c>
      <c r="H95" s="23" t="s">
        <v>377</v>
      </c>
      <c r="I95" s="23">
        <v>0</v>
      </c>
      <c r="J95" s="23" t="s">
        <v>377</v>
      </c>
    </row>
    <row r="96" spans="1:10" ht="15" x14ac:dyDescent="0.2">
      <c r="A96" s="6" t="s">
        <v>62</v>
      </c>
      <c r="B96" s="23">
        <v>101.68199737187911</v>
      </c>
      <c r="C96" s="23" t="s">
        <v>377</v>
      </c>
      <c r="D96" s="23" t="s">
        <v>377</v>
      </c>
      <c r="E96" s="23" t="s">
        <v>377</v>
      </c>
      <c r="F96" s="23">
        <v>0</v>
      </c>
      <c r="G96" s="23" t="s">
        <v>377</v>
      </c>
      <c r="H96" s="23" t="s">
        <v>377</v>
      </c>
      <c r="I96" s="23">
        <v>0</v>
      </c>
      <c r="J96" s="23" t="s">
        <v>377</v>
      </c>
    </row>
    <row r="97" spans="1:10" ht="15" x14ac:dyDescent="0.2">
      <c r="A97" s="6" t="s">
        <v>63</v>
      </c>
      <c r="B97" s="23">
        <v>0</v>
      </c>
      <c r="C97" s="23" t="s">
        <v>377</v>
      </c>
      <c r="D97" s="23" t="s">
        <v>377</v>
      </c>
      <c r="E97" s="23" t="s">
        <v>377</v>
      </c>
      <c r="F97" s="23">
        <v>0</v>
      </c>
      <c r="G97" s="23" t="s">
        <v>377</v>
      </c>
      <c r="H97" s="23" t="s">
        <v>377</v>
      </c>
      <c r="I97" s="23">
        <v>0</v>
      </c>
      <c r="J97" s="23" t="s">
        <v>377</v>
      </c>
    </row>
    <row r="98" spans="1:10" ht="15" x14ac:dyDescent="0.2">
      <c r="A98" s="6" t="s">
        <v>64</v>
      </c>
      <c r="B98" s="23">
        <v>5.0328515111695138</v>
      </c>
      <c r="C98" s="23" t="s">
        <v>377</v>
      </c>
      <c r="D98" s="23" t="s">
        <v>377</v>
      </c>
      <c r="E98" s="23" t="s">
        <v>377</v>
      </c>
      <c r="F98" s="23">
        <v>0</v>
      </c>
      <c r="G98" s="23" t="s">
        <v>377</v>
      </c>
      <c r="H98" s="23" t="s">
        <v>377</v>
      </c>
      <c r="I98" s="23">
        <v>0</v>
      </c>
      <c r="J98" s="23" t="s">
        <v>377</v>
      </c>
    </row>
    <row r="99" spans="1:10" ht="15" x14ac:dyDescent="0.2">
      <c r="A99" s="6" t="s">
        <v>65</v>
      </c>
      <c r="B99" s="23">
        <v>0</v>
      </c>
      <c r="C99" s="23" t="s">
        <v>377</v>
      </c>
      <c r="D99" s="23" t="s">
        <v>377</v>
      </c>
      <c r="E99" s="23" t="s">
        <v>377</v>
      </c>
      <c r="F99" s="23">
        <v>0</v>
      </c>
      <c r="G99" s="23" t="s">
        <v>377</v>
      </c>
      <c r="H99" s="23" t="s">
        <v>377</v>
      </c>
      <c r="I99" s="23">
        <v>0</v>
      </c>
      <c r="J99" s="23" t="s">
        <v>377</v>
      </c>
    </row>
    <row r="100" spans="1:10" ht="15" x14ac:dyDescent="0.2">
      <c r="A100" s="6" t="s">
        <v>66</v>
      </c>
      <c r="B100" s="23">
        <v>34.152431011826543</v>
      </c>
      <c r="C100" s="23" t="s">
        <v>377</v>
      </c>
      <c r="D100" s="23" t="s">
        <v>377</v>
      </c>
      <c r="E100" s="23" t="s">
        <v>377</v>
      </c>
      <c r="F100" s="23">
        <v>0</v>
      </c>
      <c r="G100" s="23" t="s">
        <v>377</v>
      </c>
      <c r="H100" s="23" t="s">
        <v>377</v>
      </c>
      <c r="I100" s="23">
        <v>60.023094688221711</v>
      </c>
      <c r="J100" s="23" t="s">
        <v>377</v>
      </c>
    </row>
    <row r="101" spans="1:10" ht="15" x14ac:dyDescent="0.2">
      <c r="A101" s="6" t="s">
        <v>67</v>
      </c>
      <c r="B101" s="23">
        <v>657.18344283837052</v>
      </c>
      <c r="C101" s="23" t="s">
        <v>377</v>
      </c>
      <c r="D101" s="23" t="s">
        <v>377</v>
      </c>
      <c r="E101" s="23" t="s">
        <v>377</v>
      </c>
      <c r="F101" s="23">
        <v>0</v>
      </c>
      <c r="G101" s="23" t="s">
        <v>377</v>
      </c>
      <c r="H101" s="23" t="s">
        <v>377</v>
      </c>
      <c r="I101" s="23">
        <v>1155.0036951501154</v>
      </c>
      <c r="J101" s="23" t="s">
        <v>377</v>
      </c>
    </row>
    <row r="102" spans="1:10" ht="15" x14ac:dyDescent="0.2">
      <c r="A102" s="6" t="s">
        <v>68</v>
      </c>
      <c r="B102" s="23">
        <v>658.27989487516425</v>
      </c>
      <c r="C102" s="23" t="s">
        <v>377</v>
      </c>
      <c r="D102" s="23" t="s">
        <v>377</v>
      </c>
      <c r="E102" s="23" t="s">
        <v>377</v>
      </c>
      <c r="F102" s="23">
        <v>4613.3360323886636</v>
      </c>
      <c r="G102" s="23" t="s">
        <v>377</v>
      </c>
      <c r="H102" s="23" t="s">
        <v>377</v>
      </c>
      <c r="I102" s="23">
        <v>23.886374133949193</v>
      </c>
      <c r="J102" s="23" t="s">
        <v>377</v>
      </c>
    </row>
    <row r="103" spans="1:10" ht="15" x14ac:dyDescent="0.2">
      <c r="A103" s="6" t="s">
        <v>69</v>
      </c>
      <c r="B103" s="23">
        <v>519.30722733245727</v>
      </c>
      <c r="C103" s="23" t="s">
        <v>377</v>
      </c>
      <c r="D103" s="23" t="s">
        <v>377</v>
      </c>
      <c r="E103" s="23" t="s">
        <v>377</v>
      </c>
      <c r="F103" s="23">
        <v>2608.2429149797572</v>
      </c>
      <c r="G103" s="23" t="s">
        <v>377</v>
      </c>
      <c r="H103" s="23" t="s">
        <v>377</v>
      </c>
      <c r="I103" s="23">
        <v>21.39769053117783</v>
      </c>
      <c r="J103" s="23" t="s">
        <v>377</v>
      </c>
    </row>
    <row r="104" spans="1:10" ht="15" x14ac:dyDescent="0.2">
      <c r="A104" s="6" t="s">
        <v>70</v>
      </c>
      <c r="B104" s="23">
        <v>982.50512483574244</v>
      </c>
      <c r="C104" s="23" t="s">
        <v>377</v>
      </c>
      <c r="D104" s="23" t="s">
        <v>377</v>
      </c>
      <c r="E104" s="23" t="s">
        <v>377</v>
      </c>
      <c r="F104" s="23">
        <v>7567.6761133603241</v>
      </c>
      <c r="G104" s="23" t="s">
        <v>377</v>
      </c>
      <c r="H104" s="23" t="s">
        <v>377</v>
      </c>
      <c r="I104" s="23">
        <v>0</v>
      </c>
      <c r="J104" s="23" t="s">
        <v>377</v>
      </c>
    </row>
    <row r="105" spans="1:10" ht="15" x14ac:dyDescent="0.2">
      <c r="A105" s="6" t="s">
        <v>71</v>
      </c>
      <c r="B105" s="23">
        <v>0</v>
      </c>
      <c r="C105" s="23" t="s">
        <v>377</v>
      </c>
      <c r="D105" s="23" t="s">
        <v>377</v>
      </c>
      <c r="E105" s="23" t="s">
        <v>377</v>
      </c>
      <c r="F105" s="23">
        <v>0</v>
      </c>
      <c r="G105" s="23" t="s">
        <v>377</v>
      </c>
      <c r="H105" s="23" t="s">
        <v>377</v>
      </c>
      <c r="I105" s="23">
        <v>0</v>
      </c>
      <c r="J105" s="23" t="s">
        <v>377</v>
      </c>
    </row>
    <row r="106" spans="1:10" ht="15" x14ac:dyDescent="0.2">
      <c r="A106" s="21" t="s">
        <v>146</v>
      </c>
      <c r="B106" s="23">
        <v>0</v>
      </c>
      <c r="C106" s="23" t="s">
        <v>377</v>
      </c>
      <c r="D106" s="23" t="s">
        <v>377</v>
      </c>
      <c r="E106" s="23" t="s">
        <v>377</v>
      </c>
      <c r="F106" s="23">
        <v>0</v>
      </c>
      <c r="G106" s="23" t="s">
        <v>377</v>
      </c>
      <c r="H106" s="23" t="s">
        <v>377</v>
      </c>
      <c r="I106" s="23">
        <v>0</v>
      </c>
      <c r="J106" s="23" t="s">
        <v>377</v>
      </c>
    </row>
    <row r="107" spans="1:10" ht="15" x14ac:dyDescent="0.2">
      <c r="A107" s="6" t="s">
        <v>72</v>
      </c>
      <c r="B107" s="23">
        <v>16970.495400788437</v>
      </c>
      <c r="C107" s="23" t="s">
        <v>377</v>
      </c>
      <c r="D107" s="23" t="s">
        <v>377</v>
      </c>
      <c r="E107" s="23" t="s">
        <v>377</v>
      </c>
      <c r="F107" s="23">
        <v>3132.3036437246965</v>
      </c>
      <c r="G107" s="23" t="s">
        <v>377</v>
      </c>
      <c r="H107" s="23" t="s">
        <v>377</v>
      </c>
      <c r="I107" s="23">
        <v>22733.843418013857</v>
      </c>
      <c r="J107" s="23" t="s">
        <v>377</v>
      </c>
    </row>
    <row r="108" spans="1:10" ht="15" x14ac:dyDescent="0.2">
      <c r="A108" s="6" t="s">
        <v>73</v>
      </c>
      <c r="B108" s="23">
        <v>28.143232588699082</v>
      </c>
      <c r="C108" s="23" t="s">
        <v>377</v>
      </c>
      <c r="D108" s="23" t="s">
        <v>377</v>
      </c>
      <c r="E108" s="23" t="s">
        <v>377</v>
      </c>
      <c r="F108" s="23">
        <v>0</v>
      </c>
      <c r="G108" s="23" t="s">
        <v>377</v>
      </c>
      <c r="H108" s="23" t="s">
        <v>377</v>
      </c>
      <c r="I108" s="23">
        <v>2.4249422632794455</v>
      </c>
      <c r="J108" s="23" t="s">
        <v>377</v>
      </c>
    </row>
    <row r="109" spans="1:10" ht="15" x14ac:dyDescent="0.2">
      <c r="A109" s="6" t="s">
        <v>74</v>
      </c>
      <c r="B109" s="23">
        <v>218.6754270696452</v>
      </c>
      <c r="C109" s="23" t="s">
        <v>377</v>
      </c>
      <c r="D109" s="23" t="s">
        <v>377</v>
      </c>
      <c r="E109" s="23" t="s">
        <v>377</v>
      </c>
      <c r="F109" s="23">
        <v>0</v>
      </c>
      <c r="G109" s="23" t="s">
        <v>377</v>
      </c>
      <c r="H109" s="23" t="s">
        <v>377</v>
      </c>
      <c r="I109" s="23">
        <v>0</v>
      </c>
      <c r="J109" s="23" t="s">
        <v>377</v>
      </c>
    </row>
    <row r="110" spans="1:10" s="10" customFormat="1" ht="15.75" x14ac:dyDescent="0.25">
      <c r="A110" s="4" t="s">
        <v>75</v>
      </c>
      <c r="B110" s="24">
        <v>590.31616294349544</v>
      </c>
      <c r="C110" s="24" t="s">
        <v>377</v>
      </c>
      <c r="D110" s="24" t="s">
        <v>377</v>
      </c>
      <c r="E110" s="24" t="s">
        <v>377</v>
      </c>
      <c r="F110" s="24">
        <v>0</v>
      </c>
      <c r="G110" s="24" t="s">
        <v>377</v>
      </c>
      <c r="H110" s="24" t="s">
        <v>377</v>
      </c>
      <c r="I110" s="24">
        <v>0</v>
      </c>
      <c r="J110" s="24" t="s">
        <v>377</v>
      </c>
    </row>
    <row r="111" spans="1:10" ht="15" x14ac:dyDescent="0.2">
      <c r="A111" s="6" t="s">
        <v>76</v>
      </c>
      <c r="B111" s="23">
        <v>2.2207621550591328</v>
      </c>
      <c r="C111" s="23" t="s">
        <v>377</v>
      </c>
      <c r="D111" s="23" t="s">
        <v>377</v>
      </c>
      <c r="E111" s="23" t="s">
        <v>377</v>
      </c>
      <c r="F111" s="23">
        <v>0</v>
      </c>
      <c r="G111" s="23" t="s">
        <v>377</v>
      </c>
      <c r="H111" s="23" t="s">
        <v>377</v>
      </c>
      <c r="I111" s="23">
        <v>0</v>
      </c>
      <c r="J111" s="23" t="s">
        <v>377</v>
      </c>
    </row>
    <row r="112" spans="1:10" ht="15" x14ac:dyDescent="0.2">
      <c r="A112" s="6" t="s">
        <v>77</v>
      </c>
      <c r="B112" s="23">
        <v>0</v>
      </c>
      <c r="C112" s="23" t="s">
        <v>377</v>
      </c>
      <c r="D112" s="23" t="s">
        <v>377</v>
      </c>
      <c r="E112" s="23" t="s">
        <v>377</v>
      </c>
      <c r="F112" s="23">
        <v>0</v>
      </c>
      <c r="G112" s="23" t="s">
        <v>377</v>
      </c>
      <c r="H112" s="23" t="s">
        <v>377</v>
      </c>
      <c r="I112" s="23">
        <v>0</v>
      </c>
      <c r="J112" s="23" t="s">
        <v>377</v>
      </c>
    </row>
    <row r="113" spans="1:10" ht="15" x14ac:dyDescent="0.2">
      <c r="A113" s="6" t="s">
        <v>78</v>
      </c>
      <c r="B113" s="23">
        <v>0</v>
      </c>
      <c r="C113" s="23" t="s">
        <v>377</v>
      </c>
      <c r="D113" s="23" t="s">
        <v>377</v>
      </c>
      <c r="E113" s="23" t="s">
        <v>377</v>
      </c>
      <c r="F113" s="23">
        <v>0</v>
      </c>
      <c r="G113" s="23" t="s">
        <v>377</v>
      </c>
      <c r="H113" s="23" t="s">
        <v>377</v>
      </c>
      <c r="I113" s="23">
        <v>0</v>
      </c>
      <c r="J113" s="23" t="s">
        <v>377</v>
      </c>
    </row>
    <row r="114" spans="1:10" ht="15" x14ac:dyDescent="0.2">
      <c r="A114" s="6" t="s">
        <v>79</v>
      </c>
      <c r="B114" s="23">
        <v>0.25624178712220763</v>
      </c>
      <c r="C114" s="23" t="s">
        <v>377</v>
      </c>
      <c r="D114" s="23" t="s">
        <v>377</v>
      </c>
      <c r="E114" s="23" t="s">
        <v>377</v>
      </c>
      <c r="F114" s="23">
        <v>0</v>
      </c>
      <c r="G114" s="23" t="s">
        <v>377</v>
      </c>
      <c r="H114" s="23" t="s">
        <v>377</v>
      </c>
      <c r="I114" s="23">
        <v>0</v>
      </c>
      <c r="J114" s="23" t="s">
        <v>377</v>
      </c>
    </row>
    <row r="115" spans="1:10" ht="15" x14ac:dyDescent="0.2">
      <c r="A115" s="6" t="s">
        <v>80</v>
      </c>
      <c r="B115" s="23">
        <v>0</v>
      </c>
      <c r="C115" s="23" t="s">
        <v>377</v>
      </c>
      <c r="D115" s="23" t="s">
        <v>377</v>
      </c>
      <c r="E115" s="23" t="s">
        <v>377</v>
      </c>
      <c r="F115" s="23">
        <v>0</v>
      </c>
      <c r="G115" s="23" t="s">
        <v>377</v>
      </c>
      <c r="H115" s="23" t="s">
        <v>377</v>
      </c>
      <c r="I115" s="23">
        <v>0</v>
      </c>
      <c r="J115" s="23" t="s">
        <v>377</v>
      </c>
    </row>
    <row r="116" spans="1:10" ht="15" x14ac:dyDescent="0.2">
      <c r="A116" s="6" t="s">
        <v>81</v>
      </c>
      <c r="B116" s="23">
        <v>411.52431011826542</v>
      </c>
      <c r="C116" s="23" t="s">
        <v>377</v>
      </c>
      <c r="D116" s="23" t="s">
        <v>377</v>
      </c>
      <c r="E116" s="23" t="s">
        <v>377</v>
      </c>
      <c r="F116" s="23">
        <v>0</v>
      </c>
      <c r="G116" s="23" t="s">
        <v>377</v>
      </c>
      <c r="H116" s="23" t="s">
        <v>377</v>
      </c>
      <c r="I116" s="23">
        <v>0</v>
      </c>
      <c r="J116" s="23" t="s">
        <v>377</v>
      </c>
    </row>
    <row r="117" spans="1:10" ht="15" x14ac:dyDescent="0.2">
      <c r="A117" s="6" t="s">
        <v>82</v>
      </c>
      <c r="B117" s="23">
        <v>146.84704336399474</v>
      </c>
      <c r="C117" s="23" t="s">
        <v>377</v>
      </c>
      <c r="D117" s="23" t="s">
        <v>377</v>
      </c>
      <c r="E117" s="23" t="s">
        <v>377</v>
      </c>
      <c r="F117" s="23">
        <v>0</v>
      </c>
      <c r="G117" s="23" t="s">
        <v>377</v>
      </c>
      <c r="H117" s="23" t="s">
        <v>377</v>
      </c>
      <c r="I117" s="23">
        <v>0</v>
      </c>
      <c r="J117" s="23" t="s">
        <v>377</v>
      </c>
    </row>
    <row r="118" spans="1:10" ht="15" x14ac:dyDescent="0.2">
      <c r="A118" s="6" t="s">
        <v>83</v>
      </c>
      <c r="B118" s="23">
        <v>0</v>
      </c>
      <c r="C118" s="23" t="s">
        <v>377</v>
      </c>
      <c r="D118" s="23" t="s">
        <v>377</v>
      </c>
      <c r="E118" s="23" t="s">
        <v>377</v>
      </c>
      <c r="F118" s="23">
        <v>0</v>
      </c>
      <c r="G118" s="23" t="s">
        <v>377</v>
      </c>
      <c r="H118" s="23" t="s">
        <v>377</v>
      </c>
      <c r="I118" s="23">
        <v>0</v>
      </c>
      <c r="J118" s="23" t="s">
        <v>377</v>
      </c>
    </row>
    <row r="119" spans="1:10" ht="15" x14ac:dyDescent="0.2">
      <c r="A119" s="6" t="s">
        <v>84</v>
      </c>
      <c r="B119" s="23">
        <v>0</v>
      </c>
      <c r="C119" s="23" t="s">
        <v>377</v>
      </c>
      <c r="D119" s="23" t="s">
        <v>377</v>
      </c>
      <c r="E119" s="23" t="s">
        <v>377</v>
      </c>
      <c r="F119" s="23">
        <v>0</v>
      </c>
      <c r="G119" s="23" t="s">
        <v>377</v>
      </c>
      <c r="H119" s="23" t="s">
        <v>377</v>
      </c>
      <c r="I119" s="23">
        <v>0</v>
      </c>
      <c r="J119" s="23" t="s">
        <v>377</v>
      </c>
    </row>
    <row r="120" spans="1:10" ht="15" x14ac:dyDescent="0.2">
      <c r="A120" s="6" t="s">
        <v>85</v>
      </c>
      <c r="B120" s="23">
        <v>0</v>
      </c>
      <c r="C120" s="23" t="s">
        <v>377</v>
      </c>
      <c r="D120" s="23" t="s">
        <v>377</v>
      </c>
      <c r="E120" s="23" t="s">
        <v>377</v>
      </c>
      <c r="F120" s="23">
        <v>0</v>
      </c>
      <c r="G120" s="23" t="s">
        <v>377</v>
      </c>
      <c r="H120" s="23" t="s">
        <v>377</v>
      </c>
      <c r="I120" s="23">
        <v>0</v>
      </c>
      <c r="J120" s="23" t="s">
        <v>377</v>
      </c>
    </row>
    <row r="121" spans="1:10" ht="15" x14ac:dyDescent="0.2">
      <c r="A121" s="6" t="s">
        <v>86</v>
      </c>
      <c r="B121" s="23">
        <v>0</v>
      </c>
      <c r="C121" s="23" t="s">
        <v>377</v>
      </c>
      <c r="D121" s="23" t="s">
        <v>377</v>
      </c>
      <c r="E121" s="23" t="s">
        <v>377</v>
      </c>
      <c r="F121" s="23">
        <v>0</v>
      </c>
      <c r="G121" s="23" t="s">
        <v>377</v>
      </c>
      <c r="H121" s="23" t="s">
        <v>377</v>
      </c>
      <c r="I121" s="23">
        <v>0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 t="s">
        <v>377</v>
      </c>
      <c r="D122" s="23" t="s">
        <v>377</v>
      </c>
      <c r="E122" s="23" t="s">
        <v>377</v>
      </c>
      <c r="F122" s="23">
        <v>0</v>
      </c>
      <c r="G122" s="23" t="s">
        <v>377</v>
      </c>
      <c r="H122" s="23" t="s">
        <v>377</v>
      </c>
      <c r="I122" s="23">
        <v>0</v>
      </c>
      <c r="J122" s="23" t="s">
        <v>377</v>
      </c>
    </row>
    <row r="123" spans="1:10" ht="15" x14ac:dyDescent="0.2">
      <c r="A123" s="6" t="s">
        <v>88</v>
      </c>
      <c r="B123" s="23">
        <v>0</v>
      </c>
      <c r="C123" s="23" t="s">
        <v>377</v>
      </c>
      <c r="D123" s="23" t="s">
        <v>377</v>
      </c>
      <c r="E123" s="23" t="s">
        <v>377</v>
      </c>
      <c r="F123" s="23">
        <v>0</v>
      </c>
      <c r="G123" s="23" t="s">
        <v>377</v>
      </c>
      <c r="H123" s="23" t="s">
        <v>377</v>
      </c>
      <c r="I123" s="23">
        <v>0</v>
      </c>
      <c r="J123" s="23" t="s">
        <v>377</v>
      </c>
    </row>
    <row r="124" spans="1:10" s="10" customFormat="1" ht="15.75" x14ac:dyDescent="0.25">
      <c r="A124" s="4" t="s">
        <v>89</v>
      </c>
      <c r="B124" s="24">
        <v>368.63705650459923</v>
      </c>
      <c r="C124" s="24" t="s">
        <v>377</v>
      </c>
      <c r="D124" s="24" t="s">
        <v>377</v>
      </c>
      <c r="E124" s="24" t="s">
        <v>377</v>
      </c>
      <c r="F124" s="24">
        <v>26.400809716599191</v>
      </c>
      <c r="G124" s="24" t="s">
        <v>377</v>
      </c>
      <c r="H124" s="24" t="s">
        <v>377</v>
      </c>
      <c r="I124" s="24">
        <v>637.22956120092374</v>
      </c>
      <c r="J124" s="24" t="s">
        <v>377</v>
      </c>
    </row>
    <row r="125" spans="1:10" s="10" customFormat="1" ht="15.75" x14ac:dyDescent="0.25">
      <c r="A125" s="4" t="s">
        <v>90</v>
      </c>
      <c r="B125" s="24">
        <v>21971.546123521683</v>
      </c>
      <c r="C125" s="24" t="s">
        <v>377</v>
      </c>
      <c r="D125" s="24" t="s">
        <v>377</v>
      </c>
      <c r="E125" s="24" t="s">
        <v>377</v>
      </c>
      <c r="F125" s="24">
        <v>23835.898785425103</v>
      </c>
      <c r="G125" s="24" t="s">
        <v>377</v>
      </c>
      <c r="H125" s="24" t="s">
        <v>377</v>
      </c>
      <c r="I125" s="24">
        <v>24678.940415704386</v>
      </c>
      <c r="J125" s="24" t="s">
        <v>377</v>
      </c>
    </row>
    <row r="126" spans="1:10" s="10" customFormat="1" ht="15.75" x14ac:dyDescent="0.25">
      <c r="A126" s="4" t="s">
        <v>91</v>
      </c>
      <c r="B126" s="24">
        <v>142.5287779237845</v>
      </c>
      <c r="C126" s="24" t="s">
        <v>377</v>
      </c>
      <c r="D126" s="24" t="s">
        <v>377</v>
      </c>
      <c r="E126" s="24" t="s">
        <v>377</v>
      </c>
      <c r="F126" s="24">
        <v>1097.8178137651821</v>
      </c>
      <c r="G126" s="24" t="s">
        <v>377</v>
      </c>
      <c r="H126" s="24" t="s">
        <v>377</v>
      </c>
      <c r="I126" s="24">
        <v>0</v>
      </c>
      <c r="J126" s="24" t="s">
        <v>377</v>
      </c>
    </row>
    <row r="127" spans="1:10" ht="15" x14ac:dyDescent="0.2">
      <c r="A127" s="6" t="s">
        <v>92</v>
      </c>
      <c r="B127" s="23">
        <v>142.5287779237845</v>
      </c>
      <c r="C127" s="23" t="s">
        <v>377</v>
      </c>
      <c r="D127" s="23" t="s">
        <v>377</v>
      </c>
      <c r="E127" s="23" t="s">
        <v>377</v>
      </c>
      <c r="F127" s="23">
        <v>1097.8178137651821</v>
      </c>
      <c r="G127" s="23" t="s">
        <v>377</v>
      </c>
      <c r="H127" s="23" t="s">
        <v>377</v>
      </c>
      <c r="I127" s="23">
        <v>0</v>
      </c>
      <c r="J127" s="23" t="s">
        <v>377</v>
      </c>
    </row>
    <row r="128" spans="1:10" ht="15" x14ac:dyDescent="0.2">
      <c r="A128" s="6" t="s">
        <v>93</v>
      </c>
      <c r="B128" s="23">
        <v>0</v>
      </c>
      <c r="C128" s="23" t="s">
        <v>377</v>
      </c>
      <c r="D128" s="23" t="s">
        <v>377</v>
      </c>
      <c r="E128" s="23" t="s">
        <v>377</v>
      </c>
      <c r="F128" s="23">
        <v>0</v>
      </c>
      <c r="G128" s="23" t="s">
        <v>377</v>
      </c>
      <c r="H128" s="23" t="s">
        <v>377</v>
      </c>
      <c r="I128" s="23">
        <v>0</v>
      </c>
      <c r="J128" s="23" t="s">
        <v>377</v>
      </c>
    </row>
    <row r="129" spans="1:10" ht="15" x14ac:dyDescent="0.2">
      <c r="A129" s="6" t="s">
        <v>94</v>
      </c>
      <c r="B129" s="23">
        <v>0</v>
      </c>
      <c r="C129" s="23" t="s">
        <v>377</v>
      </c>
      <c r="D129" s="23" t="s">
        <v>377</v>
      </c>
      <c r="E129" s="23" t="s">
        <v>377</v>
      </c>
      <c r="F129" s="23">
        <v>0</v>
      </c>
      <c r="G129" s="23" t="s">
        <v>377</v>
      </c>
      <c r="H129" s="23" t="s">
        <v>377</v>
      </c>
      <c r="I129" s="23">
        <v>0</v>
      </c>
      <c r="J129" s="23" t="s">
        <v>377</v>
      </c>
    </row>
    <row r="130" spans="1:10" s="10" customFormat="1" ht="15.75" x14ac:dyDescent="0.25">
      <c r="A130" s="4" t="s">
        <v>95</v>
      </c>
      <c r="B130" s="24">
        <v>22114.074901445467</v>
      </c>
      <c r="C130" s="24" t="s">
        <v>377</v>
      </c>
      <c r="D130" s="24" t="s">
        <v>377</v>
      </c>
      <c r="E130" s="24" t="s">
        <v>377</v>
      </c>
      <c r="F130" s="24">
        <v>24933.716599190284</v>
      </c>
      <c r="G130" s="24" t="s">
        <v>377</v>
      </c>
      <c r="H130" s="24" t="s">
        <v>377</v>
      </c>
      <c r="I130" s="24">
        <v>24678.940415704386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197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376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377</v>
      </c>
      <c r="C139" s="24" t="s">
        <v>377</v>
      </c>
      <c r="D139" s="24" t="s">
        <v>377</v>
      </c>
      <c r="E139" s="24">
        <v>0</v>
      </c>
      <c r="F139" s="24" t="s">
        <v>377</v>
      </c>
      <c r="G139" s="24" t="s">
        <v>377</v>
      </c>
      <c r="H139" s="24" t="s">
        <v>378</v>
      </c>
      <c r="I139" s="24" t="s">
        <v>377</v>
      </c>
      <c r="J139" s="24" t="s">
        <v>377</v>
      </c>
    </row>
    <row r="140" spans="1:10" ht="15" x14ac:dyDescent="0.2">
      <c r="A140" s="6" t="s">
        <v>61</v>
      </c>
      <c r="B140" s="23" t="s">
        <v>377</v>
      </c>
      <c r="C140" s="23" t="s">
        <v>377</v>
      </c>
      <c r="D140" s="23" t="s">
        <v>377</v>
      </c>
      <c r="E140" s="23">
        <v>0</v>
      </c>
      <c r="F140" s="23" t="s">
        <v>377</v>
      </c>
      <c r="G140" s="23" t="s">
        <v>377</v>
      </c>
      <c r="H140" s="23" t="s">
        <v>378</v>
      </c>
      <c r="I140" s="23" t="s">
        <v>377</v>
      </c>
      <c r="J140" s="23" t="s">
        <v>377</v>
      </c>
    </row>
    <row r="141" spans="1:10" ht="15" x14ac:dyDescent="0.2">
      <c r="A141" s="6" t="s">
        <v>62</v>
      </c>
      <c r="B141" s="23" t="s">
        <v>377</v>
      </c>
      <c r="C141" s="23" t="s">
        <v>377</v>
      </c>
      <c r="D141" s="23" t="s">
        <v>377</v>
      </c>
      <c r="E141" s="23">
        <v>0</v>
      </c>
      <c r="F141" s="23" t="s">
        <v>377</v>
      </c>
      <c r="G141" s="23" t="s">
        <v>377</v>
      </c>
      <c r="H141" s="23" t="s">
        <v>378</v>
      </c>
      <c r="I141" s="23" t="s">
        <v>377</v>
      </c>
      <c r="J141" s="23" t="s">
        <v>377</v>
      </c>
    </row>
    <row r="142" spans="1:10" ht="15" x14ac:dyDescent="0.2">
      <c r="A142" s="6" t="s">
        <v>63</v>
      </c>
      <c r="B142" s="23" t="s">
        <v>377</v>
      </c>
      <c r="C142" s="23" t="s">
        <v>377</v>
      </c>
      <c r="D142" s="23" t="s">
        <v>377</v>
      </c>
      <c r="E142" s="23">
        <v>0</v>
      </c>
      <c r="F142" s="23" t="s">
        <v>377</v>
      </c>
      <c r="G142" s="23" t="s">
        <v>377</v>
      </c>
      <c r="H142" s="23" t="s">
        <v>378</v>
      </c>
      <c r="I142" s="23" t="s">
        <v>377</v>
      </c>
      <c r="J142" s="23" t="s">
        <v>377</v>
      </c>
    </row>
    <row r="143" spans="1:10" ht="15" x14ac:dyDescent="0.2">
      <c r="A143" s="6" t="s">
        <v>64</v>
      </c>
      <c r="B143" s="23" t="s">
        <v>377</v>
      </c>
      <c r="C143" s="23" t="s">
        <v>377</v>
      </c>
      <c r="D143" s="23" t="s">
        <v>377</v>
      </c>
      <c r="E143" s="23">
        <v>0</v>
      </c>
      <c r="F143" s="23" t="s">
        <v>377</v>
      </c>
      <c r="G143" s="23" t="s">
        <v>377</v>
      </c>
      <c r="H143" s="23" t="s">
        <v>378</v>
      </c>
      <c r="I143" s="23" t="s">
        <v>377</v>
      </c>
      <c r="J143" s="23" t="s">
        <v>377</v>
      </c>
    </row>
    <row r="144" spans="1:10" ht="15" x14ac:dyDescent="0.2">
      <c r="A144" s="6" t="s">
        <v>65</v>
      </c>
      <c r="B144" s="23" t="s">
        <v>377</v>
      </c>
      <c r="C144" s="23" t="s">
        <v>377</v>
      </c>
      <c r="D144" s="23" t="s">
        <v>377</v>
      </c>
      <c r="E144" s="23">
        <v>0</v>
      </c>
      <c r="F144" s="23" t="s">
        <v>377</v>
      </c>
      <c r="G144" s="23" t="s">
        <v>377</v>
      </c>
      <c r="H144" s="23" t="s">
        <v>378</v>
      </c>
      <c r="I144" s="23" t="s">
        <v>377</v>
      </c>
      <c r="J144" s="23" t="s">
        <v>377</v>
      </c>
    </row>
    <row r="145" spans="1:10" ht="15" x14ac:dyDescent="0.2">
      <c r="A145" s="6" t="s">
        <v>66</v>
      </c>
      <c r="B145" s="23" t="s">
        <v>377</v>
      </c>
      <c r="C145" s="23" t="s">
        <v>377</v>
      </c>
      <c r="D145" s="23" t="s">
        <v>377</v>
      </c>
      <c r="E145" s="23">
        <v>0</v>
      </c>
      <c r="F145" s="23" t="s">
        <v>377</v>
      </c>
      <c r="G145" s="23" t="s">
        <v>377</v>
      </c>
      <c r="H145" s="23" t="s">
        <v>378</v>
      </c>
      <c r="I145" s="23" t="s">
        <v>377</v>
      </c>
      <c r="J145" s="23" t="s">
        <v>377</v>
      </c>
    </row>
    <row r="146" spans="1:10" ht="15" x14ac:dyDescent="0.2">
      <c r="A146" s="6" t="s">
        <v>67</v>
      </c>
      <c r="B146" s="23" t="s">
        <v>377</v>
      </c>
      <c r="C146" s="23" t="s">
        <v>377</v>
      </c>
      <c r="D146" s="23" t="s">
        <v>377</v>
      </c>
      <c r="E146" s="23">
        <v>0</v>
      </c>
      <c r="F146" s="23" t="s">
        <v>377</v>
      </c>
      <c r="G146" s="23" t="s">
        <v>377</v>
      </c>
      <c r="H146" s="23" t="s">
        <v>378</v>
      </c>
      <c r="I146" s="23" t="s">
        <v>377</v>
      </c>
      <c r="J146" s="23" t="s">
        <v>377</v>
      </c>
    </row>
    <row r="147" spans="1:10" ht="15" x14ac:dyDescent="0.2">
      <c r="A147" s="6" t="s">
        <v>68</v>
      </c>
      <c r="B147" s="23" t="s">
        <v>377</v>
      </c>
      <c r="C147" s="23" t="s">
        <v>377</v>
      </c>
      <c r="D147" s="23" t="s">
        <v>377</v>
      </c>
      <c r="E147" s="23">
        <v>0</v>
      </c>
      <c r="F147" s="23" t="s">
        <v>377</v>
      </c>
      <c r="G147" s="23" t="s">
        <v>377</v>
      </c>
      <c r="H147" s="23" t="s">
        <v>378</v>
      </c>
      <c r="I147" s="23" t="s">
        <v>377</v>
      </c>
      <c r="J147" s="23" t="s">
        <v>377</v>
      </c>
    </row>
    <row r="148" spans="1:10" ht="15" x14ac:dyDescent="0.2">
      <c r="A148" s="6" t="s">
        <v>69</v>
      </c>
      <c r="B148" s="23" t="s">
        <v>377</v>
      </c>
      <c r="C148" s="23" t="s">
        <v>377</v>
      </c>
      <c r="D148" s="23" t="s">
        <v>377</v>
      </c>
      <c r="E148" s="23">
        <v>0</v>
      </c>
      <c r="F148" s="23" t="s">
        <v>377</v>
      </c>
      <c r="G148" s="23" t="s">
        <v>377</v>
      </c>
      <c r="H148" s="23" t="s">
        <v>378</v>
      </c>
      <c r="I148" s="23" t="s">
        <v>377</v>
      </c>
      <c r="J148" s="23" t="s">
        <v>377</v>
      </c>
    </row>
    <row r="149" spans="1:10" ht="15" x14ac:dyDescent="0.2">
      <c r="A149" s="6" t="s">
        <v>70</v>
      </c>
      <c r="B149" s="23" t="s">
        <v>377</v>
      </c>
      <c r="C149" s="23" t="s">
        <v>377</v>
      </c>
      <c r="D149" s="23" t="s">
        <v>377</v>
      </c>
      <c r="E149" s="23">
        <v>0</v>
      </c>
      <c r="F149" s="23" t="s">
        <v>377</v>
      </c>
      <c r="G149" s="23" t="s">
        <v>377</v>
      </c>
      <c r="H149" s="23" t="s">
        <v>378</v>
      </c>
      <c r="I149" s="23" t="s">
        <v>377</v>
      </c>
      <c r="J149" s="23" t="s">
        <v>377</v>
      </c>
    </row>
    <row r="150" spans="1:10" ht="15" x14ac:dyDescent="0.2">
      <c r="A150" s="6" t="s">
        <v>71</v>
      </c>
      <c r="B150" s="23" t="s">
        <v>377</v>
      </c>
      <c r="C150" s="23" t="s">
        <v>377</v>
      </c>
      <c r="D150" s="23" t="s">
        <v>377</v>
      </c>
      <c r="E150" s="23">
        <v>0</v>
      </c>
      <c r="F150" s="23" t="s">
        <v>377</v>
      </c>
      <c r="G150" s="23" t="s">
        <v>377</v>
      </c>
      <c r="H150" s="23" t="s">
        <v>378</v>
      </c>
      <c r="I150" s="23" t="s">
        <v>377</v>
      </c>
      <c r="J150" s="23" t="s">
        <v>377</v>
      </c>
    </row>
    <row r="151" spans="1:10" ht="15" x14ac:dyDescent="0.2">
      <c r="A151" s="21" t="s">
        <v>146</v>
      </c>
      <c r="B151" s="23" t="s">
        <v>377</v>
      </c>
      <c r="C151" s="23" t="s">
        <v>377</v>
      </c>
      <c r="D151" s="23" t="s">
        <v>377</v>
      </c>
      <c r="E151" s="23">
        <v>0</v>
      </c>
      <c r="F151" s="23" t="s">
        <v>377</v>
      </c>
      <c r="G151" s="23" t="s">
        <v>377</v>
      </c>
      <c r="H151" s="23" t="s">
        <v>378</v>
      </c>
      <c r="I151" s="23" t="s">
        <v>377</v>
      </c>
      <c r="J151" s="23" t="s">
        <v>377</v>
      </c>
    </row>
    <row r="152" spans="1:10" ht="15" x14ac:dyDescent="0.2">
      <c r="A152" s="6" t="s">
        <v>72</v>
      </c>
      <c r="B152" s="23" t="s">
        <v>377</v>
      </c>
      <c r="C152" s="23" t="s">
        <v>377</v>
      </c>
      <c r="D152" s="23" t="s">
        <v>377</v>
      </c>
      <c r="E152" s="23">
        <v>0</v>
      </c>
      <c r="F152" s="23" t="s">
        <v>377</v>
      </c>
      <c r="G152" s="23" t="s">
        <v>377</v>
      </c>
      <c r="H152" s="23" t="s">
        <v>378</v>
      </c>
      <c r="I152" s="23" t="s">
        <v>377</v>
      </c>
      <c r="J152" s="23" t="s">
        <v>377</v>
      </c>
    </row>
    <row r="153" spans="1:10" ht="15" x14ac:dyDescent="0.2">
      <c r="A153" s="6" t="s">
        <v>73</v>
      </c>
      <c r="B153" s="23" t="s">
        <v>377</v>
      </c>
      <c r="C153" s="23" t="s">
        <v>377</v>
      </c>
      <c r="D153" s="23" t="s">
        <v>377</v>
      </c>
      <c r="E153" s="23">
        <v>0</v>
      </c>
      <c r="F153" s="23" t="s">
        <v>377</v>
      </c>
      <c r="G153" s="23" t="s">
        <v>377</v>
      </c>
      <c r="H153" s="23" t="s">
        <v>378</v>
      </c>
      <c r="I153" s="23" t="s">
        <v>377</v>
      </c>
      <c r="J153" s="23" t="s">
        <v>377</v>
      </c>
    </row>
    <row r="154" spans="1:10" ht="15" x14ac:dyDescent="0.2">
      <c r="A154" s="6" t="s">
        <v>74</v>
      </c>
      <c r="B154" s="23" t="s">
        <v>377</v>
      </c>
      <c r="C154" s="23" t="s">
        <v>377</v>
      </c>
      <c r="D154" s="23" t="s">
        <v>377</v>
      </c>
      <c r="E154" s="23">
        <v>0</v>
      </c>
      <c r="F154" s="23" t="s">
        <v>377</v>
      </c>
      <c r="G154" s="23" t="s">
        <v>377</v>
      </c>
      <c r="H154" s="23" t="s">
        <v>378</v>
      </c>
      <c r="I154" s="23" t="s">
        <v>377</v>
      </c>
      <c r="J154" s="23" t="s">
        <v>377</v>
      </c>
    </row>
    <row r="155" spans="1:10" ht="15.75" x14ac:dyDescent="0.25">
      <c r="A155" s="4" t="s">
        <v>75</v>
      </c>
      <c r="B155" s="24" t="s">
        <v>377</v>
      </c>
      <c r="C155" s="24" t="s">
        <v>377</v>
      </c>
      <c r="D155" s="24" t="s">
        <v>377</v>
      </c>
      <c r="E155" s="24">
        <v>12341.5</v>
      </c>
      <c r="F155" s="24" t="s">
        <v>377</v>
      </c>
      <c r="G155" s="24" t="s">
        <v>377</v>
      </c>
      <c r="H155" s="24" t="s">
        <v>378</v>
      </c>
      <c r="I155" s="24" t="s">
        <v>377</v>
      </c>
      <c r="J155" s="24" t="s">
        <v>377</v>
      </c>
    </row>
    <row r="156" spans="1:10" ht="15" x14ac:dyDescent="0.2">
      <c r="A156" s="6" t="s">
        <v>76</v>
      </c>
      <c r="B156" s="23" t="s">
        <v>377</v>
      </c>
      <c r="C156" s="23" t="s">
        <v>377</v>
      </c>
      <c r="D156" s="23" t="s">
        <v>377</v>
      </c>
      <c r="E156" s="23">
        <v>46.428571428571431</v>
      </c>
      <c r="F156" s="23" t="s">
        <v>377</v>
      </c>
      <c r="G156" s="23" t="s">
        <v>377</v>
      </c>
      <c r="H156" s="23" t="s">
        <v>378</v>
      </c>
      <c r="I156" s="23" t="s">
        <v>377</v>
      </c>
      <c r="J156" s="23" t="s">
        <v>377</v>
      </c>
    </row>
    <row r="157" spans="1:10" ht="15" x14ac:dyDescent="0.2">
      <c r="A157" s="6" t="s">
        <v>77</v>
      </c>
      <c r="B157" s="23" t="s">
        <v>377</v>
      </c>
      <c r="C157" s="23" t="s">
        <v>377</v>
      </c>
      <c r="D157" s="23" t="s">
        <v>377</v>
      </c>
      <c r="E157" s="23">
        <v>0</v>
      </c>
      <c r="F157" s="23" t="s">
        <v>377</v>
      </c>
      <c r="G157" s="23" t="s">
        <v>377</v>
      </c>
      <c r="H157" s="23" t="s">
        <v>378</v>
      </c>
      <c r="I157" s="23" t="s">
        <v>377</v>
      </c>
      <c r="J157" s="23" t="s">
        <v>377</v>
      </c>
    </row>
    <row r="158" spans="1:10" ht="15" x14ac:dyDescent="0.2">
      <c r="A158" s="6" t="s">
        <v>78</v>
      </c>
      <c r="B158" s="23" t="s">
        <v>377</v>
      </c>
      <c r="C158" s="23" t="s">
        <v>377</v>
      </c>
      <c r="D158" s="23" t="s">
        <v>377</v>
      </c>
      <c r="E158" s="23">
        <v>0</v>
      </c>
      <c r="F158" s="23" t="s">
        <v>377</v>
      </c>
      <c r="G158" s="23" t="s">
        <v>377</v>
      </c>
      <c r="H158" s="23" t="s">
        <v>378</v>
      </c>
      <c r="I158" s="23" t="s">
        <v>377</v>
      </c>
      <c r="J158" s="23" t="s">
        <v>377</v>
      </c>
    </row>
    <row r="159" spans="1:10" ht="15" x14ac:dyDescent="0.2">
      <c r="A159" s="6" t="s">
        <v>79</v>
      </c>
      <c r="B159" s="23" t="s">
        <v>377</v>
      </c>
      <c r="C159" s="23" t="s">
        <v>377</v>
      </c>
      <c r="D159" s="23" t="s">
        <v>377</v>
      </c>
      <c r="E159" s="23">
        <v>5.3571428571428568</v>
      </c>
      <c r="F159" s="23" t="s">
        <v>377</v>
      </c>
      <c r="G159" s="23" t="s">
        <v>377</v>
      </c>
      <c r="H159" s="23" t="s">
        <v>378</v>
      </c>
      <c r="I159" s="23" t="s">
        <v>377</v>
      </c>
      <c r="J159" s="23" t="s">
        <v>377</v>
      </c>
    </row>
    <row r="160" spans="1:10" ht="15" x14ac:dyDescent="0.2">
      <c r="A160" s="6" t="s">
        <v>80</v>
      </c>
      <c r="B160" s="23" t="s">
        <v>377</v>
      </c>
      <c r="C160" s="23" t="s">
        <v>377</v>
      </c>
      <c r="D160" s="23" t="s">
        <v>377</v>
      </c>
      <c r="E160" s="23">
        <v>0</v>
      </c>
      <c r="F160" s="23" t="s">
        <v>377</v>
      </c>
      <c r="G160" s="23" t="s">
        <v>377</v>
      </c>
      <c r="H160" s="23" t="s">
        <v>378</v>
      </c>
      <c r="I160" s="23" t="s">
        <v>377</v>
      </c>
      <c r="J160" s="23" t="s">
        <v>377</v>
      </c>
    </row>
    <row r="161" spans="1:10" ht="15" x14ac:dyDescent="0.2">
      <c r="A161" s="6" t="s">
        <v>81</v>
      </c>
      <c r="B161" s="23" t="s">
        <v>377</v>
      </c>
      <c r="C161" s="23" t="s">
        <v>377</v>
      </c>
      <c r="D161" s="23" t="s">
        <v>377</v>
      </c>
      <c r="E161" s="23">
        <v>8603.5714285714294</v>
      </c>
      <c r="F161" s="23" t="s">
        <v>377</v>
      </c>
      <c r="G161" s="23" t="s">
        <v>377</v>
      </c>
      <c r="H161" s="23" t="s">
        <v>378</v>
      </c>
      <c r="I161" s="23" t="s">
        <v>377</v>
      </c>
      <c r="J161" s="23" t="s">
        <v>377</v>
      </c>
    </row>
    <row r="162" spans="1:10" ht="15" x14ac:dyDescent="0.2">
      <c r="A162" s="6" t="s">
        <v>82</v>
      </c>
      <c r="B162" s="23" t="s">
        <v>377</v>
      </c>
      <c r="C162" s="23" t="s">
        <v>377</v>
      </c>
      <c r="D162" s="23" t="s">
        <v>377</v>
      </c>
      <c r="E162" s="23">
        <v>3070.0714285714284</v>
      </c>
      <c r="F162" s="23" t="s">
        <v>377</v>
      </c>
      <c r="G162" s="23" t="s">
        <v>377</v>
      </c>
      <c r="H162" s="23" t="s">
        <v>378</v>
      </c>
      <c r="I162" s="23" t="s">
        <v>377</v>
      </c>
      <c r="J162" s="23" t="s">
        <v>377</v>
      </c>
    </row>
    <row r="163" spans="1:10" ht="15" x14ac:dyDescent="0.2">
      <c r="A163" s="6" t="s">
        <v>83</v>
      </c>
      <c r="B163" s="23" t="s">
        <v>377</v>
      </c>
      <c r="C163" s="23" t="s">
        <v>377</v>
      </c>
      <c r="D163" s="23" t="s">
        <v>377</v>
      </c>
      <c r="E163" s="23">
        <v>0</v>
      </c>
      <c r="F163" s="23" t="s">
        <v>377</v>
      </c>
      <c r="G163" s="23" t="s">
        <v>377</v>
      </c>
      <c r="H163" s="23" t="s">
        <v>378</v>
      </c>
      <c r="I163" s="23" t="s">
        <v>377</v>
      </c>
      <c r="J163" s="23" t="s">
        <v>377</v>
      </c>
    </row>
    <row r="164" spans="1:10" ht="15" x14ac:dyDescent="0.2">
      <c r="A164" s="6" t="s">
        <v>84</v>
      </c>
      <c r="B164" s="23" t="s">
        <v>377</v>
      </c>
      <c r="C164" s="23" t="s">
        <v>377</v>
      </c>
      <c r="D164" s="23" t="s">
        <v>377</v>
      </c>
      <c r="E164" s="23">
        <v>0</v>
      </c>
      <c r="F164" s="23" t="s">
        <v>377</v>
      </c>
      <c r="G164" s="23" t="s">
        <v>377</v>
      </c>
      <c r="H164" s="23" t="s">
        <v>378</v>
      </c>
      <c r="I164" s="23" t="s">
        <v>377</v>
      </c>
      <c r="J164" s="23" t="s">
        <v>377</v>
      </c>
    </row>
    <row r="165" spans="1:10" ht="15" x14ac:dyDescent="0.2">
      <c r="A165" s="6" t="s">
        <v>85</v>
      </c>
      <c r="B165" s="23" t="s">
        <v>377</v>
      </c>
      <c r="C165" s="23" t="s">
        <v>377</v>
      </c>
      <c r="D165" s="23" t="s">
        <v>377</v>
      </c>
      <c r="E165" s="23">
        <v>0</v>
      </c>
      <c r="F165" s="23" t="s">
        <v>377</v>
      </c>
      <c r="G165" s="23" t="s">
        <v>377</v>
      </c>
      <c r="H165" s="23" t="s">
        <v>378</v>
      </c>
      <c r="I165" s="23" t="s">
        <v>377</v>
      </c>
      <c r="J165" s="23" t="s">
        <v>377</v>
      </c>
    </row>
    <row r="166" spans="1:10" ht="15" x14ac:dyDescent="0.2">
      <c r="A166" s="6" t="s">
        <v>86</v>
      </c>
      <c r="B166" s="23" t="s">
        <v>377</v>
      </c>
      <c r="C166" s="23" t="s">
        <v>377</v>
      </c>
      <c r="D166" s="23" t="s">
        <v>377</v>
      </c>
      <c r="E166" s="23">
        <v>0</v>
      </c>
      <c r="F166" s="23" t="s">
        <v>377</v>
      </c>
      <c r="G166" s="23" t="s">
        <v>377</v>
      </c>
      <c r="H166" s="23" t="s">
        <v>378</v>
      </c>
      <c r="I166" s="23" t="s">
        <v>377</v>
      </c>
      <c r="J166" s="23" t="s">
        <v>377</v>
      </c>
    </row>
    <row r="167" spans="1:10" ht="15" x14ac:dyDescent="0.2">
      <c r="A167" s="6" t="s">
        <v>87</v>
      </c>
      <c r="B167" s="23" t="s">
        <v>377</v>
      </c>
      <c r="C167" s="23" t="s">
        <v>377</v>
      </c>
      <c r="D167" s="23" t="s">
        <v>377</v>
      </c>
      <c r="E167" s="23">
        <v>0</v>
      </c>
      <c r="F167" s="23" t="s">
        <v>377</v>
      </c>
      <c r="G167" s="23" t="s">
        <v>377</v>
      </c>
      <c r="H167" s="23" t="s">
        <v>378</v>
      </c>
      <c r="I167" s="23" t="s">
        <v>377</v>
      </c>
      <c r="J167" s="23" t="s">
        <v>377</v>
      </c>
    </row>
    <row r="168" spans="1:10" ht="15" x14ac:dyDescent="0.2">
      <c r="A168" s="6" t="s">
        <v>88</v>
      </c>
      <c r="B168" s="23" t="s">
        <v>377</v>
      </c>
      <c r="C168" s="23" t="s">
        <v>377</v>
      </c>
      <c r="D168" s="23" t="s">
        <v>377</v>
      </c>
      <c r="E168" s="23">
        <v>0</v>
      </c>
      <c r="F168" s="23" t="s">
        <v>377</v>
      </c>
      <c r="G168" s="23" t="s">
        <v>377</v>
      </c>
      <c r="H168" s="23" t="s">
        <v>378</v>
      </c>
      <c r="I168" s="23" t="s">
        <v>377</v>
      </c>
      <c r="J168" s="23" t="s">
        <v>377</v>
      </c>
    </row>
    <row r="169" spans="1:10" ht="15.75" x14ac:dyDescent="0.25">
      <c r="A169" s="4" t="s">
        <v>89</v>
      </c>
      <c r="B169" s="24" t="s">
        <v>377</v>
      </c>
      <c r="C169" s="24" t="s">
        <v>377</v>
      </c>
      <c r="D169" s="24" t="s">
        <v>377</v>
      </c>
      <c r="E169" s="24">
        <v>0</v>
      </c>
      <c r="F169" s="24" t="s">
        <v>377</v>
      </c>
      <c r="G169" s="24" t="s">
        <v>377</v>
      </c>
      <c r="H169" s="24" t="s">
        <v>378</v>
      </c>
      <c r="I169" s="24" t="s">
        <v>377</v>
      </c>
      <c r="J169" s="24" t="s">
        <v>377</v>
      </c>
    </row>
    <row r="170" spans="1:10" ht="15.75" x14ac:dyDescent="0.25">
      <c r="A170" s="4" t="s">
        <v>90</v>
      </c>
      <c r="B170" s="24" t="s">
        <v>377</v>
      </c>
      <c r="C170" s="24" t="s">
        <v>377</v>
      </c>
      <c r="D170" s="24" t="s">
        <v>377</v>
      </c>
      <c r="E170" s="24">
        <v>12341.5</v>
      </c>
      <c r="F170" s="24" t="s">
        <v>377</v>
      </c>
      <c r="G170" s="24" t="s">
        <v>377</v>
      </c>
      <c r="H170" s="24" t="s">
        <v>378</v>
      </c>
      <c r="I170" s="24" t="s">
        <v>377</v>
      </c>
      <c r="J170" s="24" t="s">
        <v>377</v>
      </c>
    </row>
    <row r="171" spans="1:10" ht="15.75" x14ac:dyDescent="0.25">
      <c r="A171" s="4" t="s">
        <v>91</v>
      </c>
      <c r="B171" s="24" t="s">
        <v>377</v>
      </c>
      <c r="C171" s="24" t="s">
        <v>377</v>
      </c>
      <c r="D171" s="24" t="s">
        <v>377</v>
      </c>
      <c r="E171" s="24">
        <v>0</v>
      </c>
      <c r="F171" s="24" t="s">
        <v>377</v>
      </c>
      <c r="G171" s="24" t="s">
        <v>377</v>
      </c>
      <c r="H171" s="24" t="s">
        <v>378</v>
      </c>
      <c r="I171" s="24" t="s">
        <v>377</v>
      </c>
      <c r="J171" s="24" t="s">
        <v>377</v>
      </c>
    </row>
    <row r="172" spans="1:10" ht="15" x14ac:dyDescent="0.2">
      <c r="A172" s="6" t="s">
        <v>92</v>
      </c>
      <c r="B172" s="23" t="s">
        <v>377</v>
      </c>
      <c r="C172" s="23" t="s">
        <v>377</v>
      </c>
      <c r="D172" s="23" t="s">
        <v>377</v>
      </c>
      <c r="E172" s="23">
        <v>0</v>
      </c>
      <c r="F172" s="23" t="s">
        <v>377</v>
      </c>
      <c r="G172" s="23" t="s">
        <v>377</v>
      </c>
      <c r="H172" s="23" t="s">
        <v>378</v>
      </c>
      <c r="I172" s="23" t="s">
        <v>377</v>
      </c>
      <c r="J172" s="23" t="s">
        <v>377</v>
      </c>
    </row>
    <row r="173" spans="1:10" ht="15" x14ac:dyDescent="0.2">
      <c r="A173" s="6" t="s">
        <v>93</v>
      </c>
      <c r="B173" s="23" t="s">
        <v>377</v>
      </c>
      <c r="C173" s="23" t="s">
        <v>377</v>
      </c>
      <c r="D173" s="23" t="s">
        <v>377</v>
      </c>
      <c r="E173" s="23">
        <v>0</v>
      </c>
      <c r="F173" s="23" t="s">
        <v>377</v>
      </c>
      <c r="G173" s="23" t="s">
        <v>377</v>
      </c>
      <c r="H173" s="23" t="s">
        <v>378</v>
      </c>
      <c r="I173" s="23" t="s">
        <v>377</v>
      </c>
      <c r="J173" s="23" t="s">
        <v>377</v>
      </c>
    </row>
    <row r="174" spans="1:10" ht="15" x14ac:dyDescent="0.2">
      <c r="A174" s="6" t="s">
        <v>94</v>
      </c>
      <c r="B174" s="23" t="s">
        <v>377</v>
      </c>
      <c r="C174" s="23" t="s">
        <v>377</v>
      </c>
      <c r="D174" s="23" t="s">
        <v>377</v>
      </c>
      <c r="E174" s="23">
        <v>0</v>
      </c>
      <c r="F174" s="23" t="s">
        <v>377</v>
      </c>
      <c r="G174" s="23" t="s">
        <v>377</v>
      </c>
      <c r="H174" s="23" t="s">
        <v>378</v>
      </c>
      <c r="I174" s="23" t="s">
        <v>377</v>
      </c>
      <c r="J174" s="23" t="s">
        <v>377</v>
      </c>
    </row>
    <row r="175" spans="1:10" ht="15.75" x14ac:dyDescent="0.25">
      <c r="A175" s="4" t="s">
        <v>95</v>
      </c>
      <c r="B175" s="24" t="s">
        <v>377</v>
      </c>
      <c r="C175" s="24" t="s">
        <v>377</v>
      </c>
      <c r="D175" s="24" t="s">
        <v>377</v>
      </c>
      <c r="E175" s="24">
        <v>12341.5</v>
      </c>
      <c r="F175" s="24" t="s">
        <v>377</v>
      </c>
      <c r="G175" s="24" t="s">
        <v>377</v>
      </c>
      <c r="H175" s="24" t="s">
        <v>378</v>
      </c>
      <c r="I175" s="24" t="s">
        <v>377</v>
      </c>
      <c r="J175" s="24" t="s">
        <v>377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x14ac:dyDescent="0.2">
      <c r="A180" s="59" t="s">
        <v>198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376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8217.9090670170826</v>
      </c>
      <c r="C184" s="24" t="s">
        <v>377</v>
      </c>
      <c r="D184" s="24" t="s">
        <v>377</v>
      </c>
      <c r="E184" s="24" t="s">
        <v>377</v>
      </c>
      <c r="F184" s="24">
        <v>10216.352226720648</v>
      </c>
      <c r="G184" s="24" t="s">
        <v>377</v>
      </c>
      <c r="H184" s="24" t="s">
        <v>377</v>
      </c>
      <c r="I184" s="24">
        <v>8894.7893764434175</v>
      </c>
      <c r="J184" s="24" t="s">
        <v>377</v>
      </c>
    </row>
    <row r="185" spans="1:10" ht="15" x14ac:dyDescent="0.2">
      <c r="A185" s="15" t="s">
        <v>98</v>
      </c>
      <c r="B185" s="23">
        <v>237.50197109067017</v>
      </c>
      <c r="C185" s="23" t="s">
        <v>377</v>
      </c>
      <c r="D185" s="23" t="s">
        <v>377</v>
      </c>
      <c r="E185" s="23" t="s">
        <v>377</v>
      </c>
      <c r="F185" s="23">
        <v>38.251012145748987</v>
      </c>
      <c r="G185" s="23" t="s">
        <v>377</v>
      </c>
      <c r="H185" s="23" t="s">
        <v>377</v>
      </c>
      <c r="I185" s="23">
        <v>351.53441108545036</v>
      </c>
      <c r="J185" s="23" t="s">
        <v>377</v>
      </c>
    </row>
    <row r="186" spans="1:10" ht="15" x14ac:dyDescent="0.2">
      <c r="A186" s="15" t="s">
        <v>99</v>
      </c>
      <c r="B186" s="23">
        <v>554.51563731931674</v>
      </c>
      <c r="C186" s="23" t="s">
        <v>377</v>
      </c>
      <c r="D186" s="23" t="s">
        <v>377</v>
      </c>
      <c r="E186" s="23" t="s">
        <v>377</v>
      </c>
      <c r="F186" s="23">
        <v>383.68825910931173</v>
      </c>
      <c r="G186" s="23" t="s">
        <v>377</v>
      </c>
      <c r="H186" s="23" t="s">
        <v>377</v>
      </c>
      <c r="I186" s="23">
        <v>569.10993071593532</v>
      </c>
      <c r="J186" s="23" t="s">
        <v>377</v>
      </c>
    </row>
    <row r="187" spans="1:10" ht="15" x14ac:dyDescent="0.2">
      <c r="A187" s="6" t="s">
        <v>100</v>
      </c>
      <c r="B187" s="23">
        <v>536.33061760840997</v>
      </c>
      <c r="C187" s="23" t="s">
        <v>377</v>
      </c>
      <c r="D187" s="23" t="s">
        <v>377</v>
      </c>
      <c r="E187" s="23" t="s">
        <v>377</v>
      </c>
      <c r="F187" s="23">
        <v>549.77327935222672</v>
      </c>
      <c r="G187" s="23" t="s">
        <v>377</v>
      </c>
      <c r="H187" s="23" t="s">
        <v>377</v>
      </c>
      <c r="I187" s="23">
        <v>556.4600461893765</v>
      </c>
      <c r="J187" s="23" t="s">
        <v>377</v>
      </c>
    </row>
    <row r="188" spans="1:10" ht="15" x14ac:dyDescent="0.2">
      <c r="A188" s="6" t="s">
        <v>101</v>
      </c>
      <c r="B188" s="23">
        <v>61.884099868593957</v>
      </c>
      <c r="C188" s="23" t="s">
        <v>377</v>
      </c>
      <c r="D188" s="23" t="s">
        <v>377</v>
      </c>
      <c r="E188" s="23" t="s">
        <v>377</v>
      </c>
      <c r="F188" s="23">
        <v>0</v>
      </c>
      <c r="G188" s="23" t="s">
        <v>377</v>
      </c>
      <c r="H188" s="23" t="s">
        <v>377</v>
      </c>
      <c r="I188" s="23">
        <v>0</v>
      </c>
      <c r="J188" s="23" t="s">
        <v>377</v>
      </c>
    </row>
    <row r="189" spans="1:10" ht="15" x14ac:dyDescent="0.2">
      <c r="A189" s="6" t="s">
        <v>102</v>
      </c>
      <c r="B189" s="23">
        <v>0</v>
      </c>
      <c r="C189" s="23" t="s">
        <v>377</v>
      </c>
      <c r="D189" s="23" t="s">
        <v>377</v>
      </c>
      <c r="E189" s="23" t="s">
        <v>377</v>
      </c>
      <c r="F189" s="23">
        <v>0</v>
      </c>
      <c r="G189" s="23" t="s">
        <v>377</v>
      </c>
      <c r="H189" s="23" t="s">
        <v>377</v>
      </c>
      <c r="I189" s="23">
        <v>0</v>
      </c>
      <c r="J189" s="23" t="s">
        <v>377</v>
      </c>
    </row>
    <row r="190" spans="1:10" ht="15" x14ac:dyDescent="0.2">
      <c r="A190" s="6" t="s">
        <v>103</v>
      </c>
      <c r="B190" s="23">
        <v>7.0756898817345597</v>
      </c>
      <c r="C190" s="23" t="s">
        <v>377</v>
      </c>
      <c r="D190" s="23" t="s">
        <v>377</v>
      </c>
      <c r="E190" s="23" t="s">
        <v>377</v>
      </c>
      <c r="F190" s="23">
        <v>0</v>
      </c>
      <c r="G190" s="23" t="s">
        <v>377</v>
      </c>
      <c r="H190" s="23" t="s">
        <v>377</v>
      </c>
      <c r="I190" s="23">
        <v>0</v>
      </c>
      <c r="J190" s="23" t="s">
        <v>377</v>
      </c>
    </row>
    <row r="191" spans="1:10" ht="15" x14ac:dyDescent="0.2">
      <c r="A191" s="6" t="s">
        <v>104</v>
      </c>
      <c r="B191" s="23">
        <v>942.64651773981598</v>
      </c>
      <c r="C191" s="23" t="s">
        <v>377</v>
      </c>
      <c r="D191" s="23" t="s">
        <v>377</v>
      </c>
      <c r="E191" s="23" t="s">
        <v>377</v>
      </c>
      <c r="F191" s="23">
        <v>5251.0364372469639</v>
      </c>
      <c r="G191" s="23" t="s">
        <v>377</v>
      </c>
      <c r="H191" s="23" t="s">
        <v>377</v>
      </c>
      <c r="I191" s="23">
        <v>226.11732101616627</v>
      </c>
      <c r="J191" s="23" t="s">
        <v>377</v>
      </c>
    </row>
    <row r="192" spans="1:10" ht="15" x14ac:dyDescent="0.2">
      <c r="A192" s="21" t="s">
        <v>147</v>
      </c>
      <c r="B192" s="23">
        <v>1912.1492772667543</v>
      </c>
      <c r="C192" s="23" t="s">
        <v>377</v>
      </c>
      <c r="D192" s="23" t="s">
        <v>377</v>
      </c>
      <c r="E192" s="23" t="s">
        <v>377</v>
      </c>
      <c r="F192" s="23">
        <v>999.89473684210532</v>
      </c>
      <c r="G192" s="23" t="s">
        <v>377</v>
      </c>
      <c r="H192" s="23" t="s">
        <v>377</v>
      </c>
      <c r="I192" s="23">
        <v>2241.130715935335</v>
      </c>
      <c r="J192" s="23" t="s">
        <v>377</v>
      </c>
    </row>
    <row r="193" spans="1:10" ht="15" x14ac:dyDescent="0.2">
      <c r="A193" s="6" t="s">
        <v>105</v>
      </c>
      <c r="B193" s="23">
        <v>1384.5461235216819</v>
      </c>
      <c r="C193" s="23" t="s">
        <v>377</v>
      </c>
      <c r="D193" s="23" t="s">
        <v>377</v>
      </c>
      <c r="E193" s="23" t="s">
        <v>377</v>
      </c>
      <c r="F193" s="23">
        <v>854.31983805668017</v>
      </c>
      <c r="G193" s="23" t="s">
        <v>377</v>
      </c>
      <c r="H193" s="23" t="s">
        <v>377</v>
      </c>
      <c r="I193" s="23">
        <v>1640.5801385681293</v>
      </c>
      <c r="J193" s="23" t="s">
        <v>377</v>
      </c>
    </row>
    <row r="194" spans="1:10" ht="15" x14ac:dyDescent="0.2">
      <c r="A194" s="6" t="s">
        <v>106</v>
      </c>
      <c r="B194" s="23">
        <v>1097.6063074901444</v>
      </c>
      <c r="C194" s="23" t="s">
        <v>377</v>
      </c>
      <c r="D194" s="23" t="s">
        <v>377</v>
      </c>
      <c r="E194" s="23" t="s">
        <v>377</v>
      </c>
      <c r="F194" s="23">
        <v>915.89068825910931</v>
      </c>
      <c r="G194" s="23" t="s">
        <v>377</v>
      </c>
      <c r="H194" s="23" t="s">
        <v>377</v>
      </c>
      <c r="I194" s="23">
        <v>1465.2614318706696</v>
      </c>
      <c r="J194" s="23" t="s">
        <v>377</v>
      </c>
    </row>
    <row r="195" spans="1:10" ht="15" x14ac:dyDescent="0.2">
      <c r="A195" s="16" t="s">
        <v>107</v>
      </c>
      <c r="B195" s="23">
        <v>76.566097240473056</v>
      </c>
      <c r="C195" s="23" t="s">
        <v>377</v>
      </c>
      <c r="D195" s="23" t="s">
        <v>377</v>
      </c>
      <c r="E195" s="23" t="s">
        <v>377</v>
      </c>
      <c r="F195" s="23">
        <v>159.18218623481781</v>
      </c>
      <c r="G195" s="23" t="s">
        <v>377</v>
      </c>
      <c r="H195" s="23" t="s">
        <v>377</v>
      </c>
      <c r="I195" s="23">
        <v>75.711316397228643</v>
      </c>
      <c r="J195" s="23" t="s">
        <v>377</v>
      </c>
    </row>
    <row r="196" spans="1:10" ht="15" x14ac:dyDescent="0.2">
      <c r="A196" s="21" t="s">
        <v>148</v>
      </c>
      <c r="B196" s="23">
        <v>1116.6835742444152</v>
      </c>
      <c r="C196" s="23" t="s">
        <v>377</v>
      </c>
      <c r="D196" s="23" t="s">
        <v>377</v>
      </c>
      <c r="E196" s="23" t="s">
        <v>377</v>
      </c>
      <c r="F196" s="23">
        <v>684.25101214574897</v>
      </c>
      <c r="G196" s="23" t="s">
        <v>377</v>
      </c>
      <c r="H196" s="23" t="s">
        <v>377</v>
      </c>
      <c r="I196" s="23">
        <v>1423.3903002309469</v>
      </c>
      <c r="J196" s="23" t="s">
        <v>377</v>
      </c>
    </row>
    <row r="197" spans="1:10" ht="15" x14ac:dyDescent="0.2">
      <c r="A197" s="6" t="s">
        <v>108</v>
      </c>
      <c r="B197" s="23">
        <v>290.40315374507225</v>
      </c>
      <c r="C197" s="23" t="s">
        <v>377</v>
      </c>
      <c r="D197" s="23" t="s">
        <v>377</v>
      </c>
      <c r="E197" s="23" t="s">
        <v>377</v>
      </c>
      <c r="F197" s="23">
        <v>380.06477732793525</v>
      </c>
      <c r="G197" s="23" t="s">
        <v>377</v>
      </c>
      <c r="H197" s="23" t="s">
        <v>377</v>
      </c>
      <c r="I197" s="23">
        <v>345.49376443418015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7081.3172141918531</v>
      </c>
      <c r="C198" s="24" t="s">
        <v>377</v>
      </c>
      <c r="D198" s="24" t="s">
        <v>377</v>
      </c>
      <c r="E198" s="24" t="s">
        <v>377</v>
      </c>
      <c r="F198" s="24">
        <v>9899.0445344129548</v>
      </c>
      <c r="G198" s="24" t="s">
        <v>377</v>
      </c>
      <c r="H198" s="24" t="s">
        <v>377</v>
      </c>
      <c r="I198" s="24">
        <v>9029.9958429561193</v>
      </c>
      <c r="J198" s="24" t="s">
        <v>377</v>
      </c>
    </row>
    <row r="199" spans="1:10" ht="15" x14ac:dyDescent="0.2">
      <c r="A199" s="6" t="s">
        <v>110</v>
      </c>
      <c r="B199" s="23">
        <v>2031.6762155059132</v>
      </c>
      <c r="C199" s="23" t="s">
        <v>377</v>
      </c>
      <c r="D199" s="23" t="s">
        <v>377</v>
      </c>
      <c r="E199" s="23" t="s">
        <v>377</v>
      </c>
      <c r="F199" s="23">
        <v>1140.9028340080972</v>
      </c>
      <c r="G199" s="23" t="s">
        <v>377</v>
      </c>
      <c r="H199" s="23" t="s">
        <v>377</v>
      </c>
      <c r="I199" s="23">
        <v>3239.6267898383371</v>
      </c>
      <c r="J199" s="23" t="s">
        <v>377</v>
      </c>
    </row>
    <row r="200" spans="1:10" ht="15" x14ac:dyDescent="0.2">
      <c r="A200" s="6" t="s">
        <v>111</v>
      </c>
      <c r="B200" s="23">
        <v>175.85308804204993</v>
      </c>
      <c r="C200" s="23" t="s">
        <v>377</v>
      </c>
      <c r="D200" s="23" t="s">
        <v>377</v>
      </c>
      <c r="E200" s="23" t="s">
        <v>377</v>
      </c>
      <c r="F200" s="23">
        <v>75.92307692307692</v>
      </c>
      <c r="G200" s="23" t="s">
        <v>377</v>
      </c>
      <c r="H200" s="23" t="s">
        <v>377</v>
      </c>
      <c r="I200" s="23">
        <v>236.11732101616627</v>
      </c>
      <c r="J200" s="23" t="s">
        <v>377</v>
      </c>
    </row>
    <row r="201" spans="1:10" ht="15" x14ac:dyDescent="0.2">
      <c r="A201" s="6" t="s">
        <v>112</v>
      </c>
      <c r="B201" s="23">
        <v>282.85913272010515</v>
      </c>
      <c r="C201" s="23" t="s">
        <v>377</v>
      </c>
      <c r="D201" s="23" t="s">
        <v>377</v>
      </c>
      <c r="E201" s="23" t="s">
        <v>377</v>
      </c>
      <c r="F201" s="23">
        <v>186.61133603238866</v>
      </c>
      <c r="G201" s="23" t="s">
        <v>377</v>
      </c>
      <c r="H201" s="23" t="s">
        <v>377</v>
      </c>
      <c r="I201" s="23">
        <v>296.30577367205541</v>
      </c>
      <c r="J201" s="23" t="s">
        <v>377</v>
      </c>
    </row>
    <row r="202" spans="1:10" ht="15" x14ac:dyDescent="0.2">
      <c r="A202" s="6" t="s">
        <v>113</v>
      </c>
      <c r="B202" s="23">
        <v>49.309592641261496</v>
      </c>
      <c r="C202" s="23" t="s">
        <v>377</v>
      </c>
      <c r="D202" s="23" t="s">
        <v>377</v>
      </c>
      <c r="E202" s="23" t="s">
        <v>377</v>
      </c>
      <c r="F202" s="23">
        <v>91.206477732793516</v>
      </c>
      <c r="G202" s="23" t="s">
        <v>377</v>
      </c>
      <c r="H202" s="23" t="s">
        <v>377</v>
      </c>
      <c r="I202" s="23">
        <v>44.612933025404161</v>
      </c>
      <c r="J202" s="23" t="s">
        <v>377</v>
      </c>
    </row>
    <row r="203" spans="1:10" ht="15" x14ac:dyDescent="0.2">
      <c r="A203" s="6" t="s">
        <v>114</v>
      </c>
      <c r="B203" s="23">
        <v>354.40078843626804</v>
      </c>
      <c r="C203" s="23" t="s">
        <v>377</v>
      </c>
      <c r="D203" s="23" t="s">
        <v>377</v>
      </c>
      <c r="E203" s="23" t="s">
        <v>377</v>
      </c>
      <c r="F203" s="23">
        <v>184.12145748987854</v>
      </c>
      <c r="G203" s="23" t="s">
        <v>377</v>
      </c>
      <c r="H203" s="23" t="s">
        <v>377</v>
      </c>
      <c r="I203" s="23">
        <v>577.12193995381062</v>
      </c>
      <c r="J203" s="23" t="s">
        <v>377</v>
      </c>
    </row>
    <row r="204" spans="1:10" ht="15" x14ac:dyDescent="0.2">
      <c r="A204" s="6" t="s">
        <v>115</v>
      </c>
      <c r="B204" s="23">
        <v>4187.218396846255</v>
      </c>
      <c r="C204" s="23" t="s">
        <v>377</v>
      </c>
      <c r="D204" s="23" t="s">
        <v>377</v>
      </c>
      <c r="E204" s="23" t="s">
        <v>377</v>
      </c>
      <c r="F204" s="23">
        <v>8220.2793522267202</v>
      </c>
      <c r="G204" s="23" t="s">
        <v>377</v>
      </c>
      <c r="H204" s="23" t="s">
        <v>377</v>
      </c>
      <c r="I204" s="23">
        <v>4636.2110854503462</v>
      </c>
      <c r="J204" s="23" t="s">
        <v>377</v>
      </c>
    </row>
    <row r="205" spans="1:10" s="10" customFormat="1" ht="15.75" x14ac:dyDescent="0.25">
      <c r="A205" s="4" t="s">
        <v>116</v>
      </c>
      <c r="B205" s="24">
        <v>15299.226281208936</v>
      </c>
      <c r="C205" s="24" t="s">
        <v>377</v>
      </c>
      <c r="D205" s="24" t="s">
        <v>377</v>
      </c>
      <c r="E205" s="24" t="s">
        <v>377</v>
      </c>
      <c r="F205" s="24">
        <v>20115.396761133605</v>
      </c>
      <c r="G205" s="24" t="s">
        <v>377</v>
      </c>
      <c r="H205" s="24" t="s">
        <v>377</v>
      </c>
      <c r="I205" s="24">
        <v>17924.785219399539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8" t="s">
        <v>199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376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377</v>
      </c>
      <c r="C214" s="24" t="s">
        <v>377</v>
      </c>
      <c r="D214" s="24" t="s">
        <v>377</v>
      </c>
      <c r="E214" s="24">
        <v>2122.2142857142858</v>
      </c>
      <c r="F214" s="24" t="s">
        <v>377</v>
      </c>
      <c r="G214" s="24" t="s">
        <v>377</v>
      </c>
      <c r="H214" s="24" t="s">
        <v>378</v>
      </c>
      <c r="I214" s="24" t="s">
        <v>377</v>
      </c>
      <c r="J214" s="24" t="s">
        <v>377</v>
      </c>
    </row>
    <row r="215" spans="1:10" ht="15" x14ac:dyDescent="0.2">
      <c r="A215" s="15" t="s">
        <v>98</v>
      </c>
      <c r="B215" s="23" t="s">
        <v>377</v>
      </c>
      <c r="C215" s="23" t="s">
        <v>377</v>
      </c>
      <c r="D215" s="23" t="s">
        <v>377</v>
      </c>
      <c r="E215" s="23">
        <v>184.28571428571428</v>
      </c>
      <c r="F215" s="23" t="s">
        <v>377</v>
      </c>
      <c r="G215" s="23" t="s">
        <v>377</v>
      </c>
      <c r="H215" s="23" t="s">
        <v>378</v>
      </c>
      <c r="I215" s="23" t="s">
        <v>377</v>
      </c>
      <c r="J215" s="23" t="s">
        <v>377</v>
      </c>
    </row>
    <row r="216" spans="1:10" ht="15" x14ac:dyDescent="0.2">
      <c r="A216" s="15" t="s">
        <v>99</v>
      </c>
      <c r="B216" s="23" t="s">
        <v>377</v>
      </c>
      <c r="C216" s="23" t="s">
        <v>377</v>
      </c>
      <c r="D216" s="23" t="s">
        <v>377</v>
      </c>
      <c r="E216" s="23">
        <v>13.857142857142858</v>
      </c>
      <c r="F216" s="23" t="s">
        <v>377</v>
      </c>
      <c r="G216" s="23" t="s">
        <v>377</v>
      </c>
      <c r="H216" s="23" t="s">
        <v>378</v>
      </c>
      <c r="I216" s="23" t="s">
        <v>377</v>
      </c>
      <c r="J216" s="23" t="s">
        <v>377</v>
      </c>
    </row>
    <row r="217" spans="1:10" ht="15" x14ac:dyDescent="0.2">
      <c r="A217" s="6" t="s">
        <v>100</v>
      </c>
      <c r="B217" s="23" t="s">
        <v>377</v>
      </c>
      <c r="C217" s="23" t="s">
        <v>377</v>
      </c>
      <c r="D217" s="23" t="s">
        <v>377</v>
      </c>
      <c r="E217" s="23">
        <v>9.7857142857142865</v>
      </c>
      <c r="F217" s="23" t="s">
        <v>377</v>
      </c>
      <c r="G217" s="23" t="s">
        <v>377</v>
      </c>
      <c r="H217" s="23" t="s">
        <v>378</v>
      </c>
      <c r="I217" s="23" t="s">
        <v>377</v>
      </c>
      <c r="J217" s="23" t="s">
        <v>377</v>
      </c>
    </row>
    <row r="218" spans="1:10" ht="15" x14ac:dyDescent="0.2">
      <c r="A218" s="6" t="s">
        <v>101</v>
      </c>
      <c r="B218" s="23" t="s">
        <v>377</v>
      </c>
      <c r="C218" s="23" t="s">
        <v>377</v>
      </c>
      <c r="D218" s="23" t="s">
        <v>377</v>
      </c>
      <c r="E218" s="23">
        <v>1293.7857142857142</v>
      </c>
      <c r="F218" s="23" t="s">
        <v>377</v>
      </c>
      <c r="G218" s="23" t="s">
        <v>377</v>
      </c>
      <c r="H218" s="23" t="s">
        <v>378</v>
      </c>
      <c r="I218" s="23" t="s">
        <v>377</v>
      </c>
      <c r="J218" s="23" t="s">
        <v>377</v>
      </c>
    </row>
    <row r="219" spans="1:10" ht="15" x14ac:dyDescent="0.2">
      <c r="A219" s="6" t="s">
        <v>102</v>
      </c>
      <c r="B219" s="23" t="s">
        <v>377</v>
      </c>
      <c r="C219" s="23" t="s">
        <v>377</v>
      </c>
      <c r="D219" s="23" t="s">
        <v>377</v>
      </c>
      <c r="E219" s="23">
        <v>0</v>
      </c>
      <c r="F219" s="23" t="s">
        <v>377</v>
      </c>
      <c r="G219" s="23" t="s">
        <v>377</v>
      </c>
      <c r="H219" s="23" t="s">
        <v>378</v>
      </c>
      <c r="I219" s="23" t="s">
        <v>377</v>
      </c>
      <c r="J219" s="23" t="s">
        <v>377</v>
      </c>
    </row>
    <row r="220" spans="1:10" ht="15" x14ac:dyDescent="0.2">
      <c r="A220" s="6" t="s">
        <v>103</v>
      </c>
      <c r="B220" s="23" t="s">
        <v>377</v>
      </c>
      <c r="C220" s="23" t="s">
        <v>377</v>
      </c>
      <c r="D220" s="23" t="s">
        <v>377</v>
      </c>
      <c r="E220" s="23">
        <v>147.92857142857142</v>
      </c>
      <c r="F220" s="23" t="s">
        <v>377</v>
      </c>
      <c r="G220" s="23" t="s">
        <v>377</v>
      </c>
      <c r="H220" s="23" t="s">
        <v>378</v>
      </c>
      <c r="I220" s="23" t="s">
        <v>377</v>
      </c>
      <c r="J220" s="23" t="s">
        <v>377</v>
      </c>
    </row>
    <row r="221" spans="1:10" ht="15" x14ac:dyDescent="0.2">
      <c r="A221" s="6" t="s">
        <v>104</v>
      </c>
      <c r="B221" s="23" t="s">
        <v>377</v>
      </c>
      <c r="C221" s="23" t="s">
        <v>377</v>
      </c>
      <c r="D221" s="23" t="s">
        <v>377</v>
      </c>
      <c r="E221" s="23">
        <v>32.642857142857146</v>
      </c>
      <c r="F221" s="23" t="s">
        <v>377</v>
      </c>
      <c r="G221" s="23" t="s">
        <v>377</v>
      </c>
      <c r="H221" s="23" t="s">
        <v>378</v>
      </c>
      <c r="I221" s="23" t="s">
        <v>377</v>
      </c>
      <c r="J221" s="23" t="s">
        <v>377</v>
      </c>
    </row>
    <row r="222" spans="1:10" ht="15" x14ac:dyDescent="0.2">
      <c r="A222" s="21" t="s">
        <v>147</v>
      </c>
      <c r="B222" s="23" t="s">
        <v>377</v>
      </c>
      <c r="C222" s="23" t="s">
        <v>377</v>
      </c>
      <c r="D222" s="23" t="s">
        <v>377</v>
      </c>
      <c r="E222" s="23">
        <v>84.571428571428569</v>
      </c>
      <c r="F222" s="23" t="s">
        <v>377</v>
      </c>
      <c r="G222" s="23" t="s">
        <v>377</v>
      </c>
      <c r="H222" s="23" t="s">
        <v>378</v>
      </c>
      <c r="I222" s="23" t="s">
        <v>377</v>
      </c>
      <c r="J222" s="23" t="s">
        <v>377</v>
      </c>
    </row>
    <row r="223" spans="1:10" ht="15" x14ac:dyDescent="0.2">
      <c r="A223" s="6" t="s">
        <v>105</v>
      </c>
      <c r="B223" s="23" t="s">
        <v>377</v>
      </c>
      <c r="C223" s="23" t="s">
        <v>377</v>
      </c>
      <c r="D223" s="23" t="s">
        <v>377</v>
      </c>
      <c r="E223" s="23">
        <v>120</v>
      </c>
      <c r="F223" s="23" t="s">
        <v>377</v>
      </c>
      <c r="G223" s="23" t="s">
        <v>377</v>
      </c>
      <c r="H223" s="23" t="s">
        <v>378</v>
      </c>
      <c r="I223" s="23" t="s">
        <v>377</v>
      </c>
      <c r="J223" s="23" t="s">
        <v>377</v>
      </c>
    </row>
    <row r="224" spans="1:10" ht="15" x14ac:dyDescent="0.2">
      <c r="A224" s="6" t="s">
        <v>106</v>
      </c>
      <c r="B224" s="23" t="s">
        <v>377</v>
      </c>
      <c r="C224" s="23" t="s">
        <v>377</v>
      </c>
      <c r="D224" s="23" t="s">
        <v>377</v>
      </c>
      <c r="E224" s="23">
        <v>0</v>
      </c>
      <c r="F224" s="23" t="s">
        <v>377</v>
      </c>
      <c r="G224" s="23" t="s">
        <v>377</v>
      </c>
      <c r="H224" s="23" t="s">
        <v>378</v>
      </c>
      <c r="I224" s="23" t="s">
        <v>377</v>
      </c>
      <c r="J224" s="23" t="s">
        <v>377</v>
      </c>
    </row>
    <row r="225" spans="1:10" ht="15" x14ac:dyDescent="0.2">
      <c r="A225" s="16" t="s">
        <v>107</v>
      </c>
      <c r="B225" s="23" t="s">
        <v>377</v>
      </c>
      <c r="C225" s="23" t="s">
        <v>377</v>
      </c>
      <c r="D225" s="23" t="s">
        <v>377</v>
      </c>
      <c r="E225" s="23">
        <v>7.7857142857142856</v>
      </c>
      <c r="F225" s="23" t="s">
        <v>377</v>
      </c>
      <c r="G225" s="23" t="s">
        <v>377</v>
      </c>
      <c r="H225" s="23" t="s">
        <v>378</v>
      </c>
      <c r="I225" s="23" t="s">
        <v>377</v>
      </c>
      <c r="J225" s="23" t="s">
        <v>377</v>
      </c>
    </row>
    <row r="226" spans="1:10" ht="15" x14ac:dyDescent="0.2">
      <c r="A226" s="21" t="s">
        <v>148</v>
      </c>
      <c r="B226" s="23" t="s">
        <v>377</v>
      </c>
      <c r="C226" s="23" t="s">
        <v>377</v>
      </c>
      <c r="D226" s="23" t="s">
        <v>377</v>
      </c>
      <c r="E226" s="23">
        <v>216.85714285714286</v>
      </c>
      <c r="F226" s="23" t="s">
        <v>377</v>
      </c>
      <c r="G226" s="23" t="s">
        <v>377</v>
      </c>
      <c r="H226" s="23" t="s">
        <v>378</v>
      </c>
      <c r="I226" s="23" t="s">
        <v>377</v>
      </c>
      <c r="J226" s="23" t="s">
        <v>377</v>
      </c>
    </row>
    <row r="227" spans="1:10" ht="15" x14ac:dyDescent="0.2">
      <c r="A227" s="6" t="s">
        <v>108</v>
      </c>
      <c r="B227" s="23" t="s">
        <v>377</v>
      </c>
      <c r="C227" s="23" t="s">
        <v>377</v>
      </c>
      <c r="D227" s="23" t="s">
        <v>377</v>
      </c>
      <c r="E227" s="23">
        <v>10.714285714285714</v>
      </c>
      <c r="F227" s="23" t="s">
        <v>377</v>
      </c>
      <c r="G227" s="23" t="s">
        <v>377</v>
      </c>
      <c r="H227" s="23" t="s">
        <v>378</v>
      </c>
      <c r="I227" s="23" t="s">
        <v>377</v>
      </c>
      <c r="J227" s="23" t="s">
        <v>377</v>
      </c>
    </row>
    <row r="228" spans="1:10" s="10" customFormat="1" ht="15.75" x14ac:dyDescent="0.25">
      <c r="A228" s="4" t="s">
        <v>109</v>
      </c>
      <c r="B228" s="24" t="s">
        <v>377</v>
      </c>
      <c r="C228" s="24" t="s">
        <v>377</v>
      </c>
      <c r="D228" s="24" t="s">
        <v>377</v>
      </c>
      <c r="E228" s="24">
        <v>1272.5</v>
      </c>
      <c r="F228" s="24" t="s">
        <v>377</v>
      </c>
      <c r="G228" s="24" t="s">
        <v>377</v>
      </c>
      <c r="H228" s="24" t="s">
        <v>378</v>
      </c>
      <c r="I228" s="24" t="s">
        <v>377</v>
      </c>
      <c r="J228" s="24" t="s">
        <v>377</v>
      </c>
    </row>
    <row r="229" spans="1:10" ht="15" x14ac:dyDescent="0.2">
      <c r="A229" s="6" t="s">
        <v>110</v>
      </c>
      <c r="B229" s="23" t="s">
        <v>377</v>
      </c>
      <c r="C229" s="23" t="s">
        <v>377</v>
      </c>
      <c r="D229" s="23" t="s">
        <v>377</v>
      </c>
      <c r="E229" s="23">
        <v>0</v>
      </c>
      <c r="F229" s="23" t="s">
        <v>377</v>
      </c>
      <c r="G229" s="23" t="s">
        <v>377</v>
      </c>
      <c r="H229" s="23" t="s">
        <v>378</v>
      </c>
      <c r="I229" s="23" t="s">
        <v>377</v>
      </c>
      <c r="J229" s="23" t="s">
        <v>377</v>
      </c>
    </row>
    <row r="230" spans="1:10" ht="15" x14ac:dyDescent="0.2">
      <c r="A230" s="6" t="s">
        <v>111</v>
      </c>
      <c r="B230" s="23" t="s">
        <v>377</v>
      </c>
      <c r="C230" s="23" t="s">
        <v>377</v>
      </c>
      <c r="D230" s="23" t="s">
        <v>377</v>
      </c>
      <c r="E230" s="23">
        <v>0</v>
      </c>
      <c r="F230" s="23" t="s">
        <v>377</v>
      </c>
      <c r="G230" s="23" t="s">
        <v>377</v>
      </c>
      <c r="H230" s="23" t="s">
        <v>378</v>
      </c>
      <c r="I230" s="23" t="s">
        <v>377</v>
      </c>
      <c r="J230" s="23" t="s">
        <v>377</v>
      </c>
    </row>
    <row r="231" spans="1:10" ht="15" x14ac:dyDescent="0.2">
      <c r="A231" s="6" t="s">
        <v>112</v>
      </c>
      <c r="B231" s="23" t="s">
        <v>377</v>
      </c>
      <c r="C231" s="23" t="s">
        <v>377</v>
      </c>
      <c r="D231" s="23" t="s">
        <v>377</v>
      </c>
      <c r="E231" s="23">
        <v>1.5714285714285714</v>
      </c>
      <c r="F231" s="23" t="s">
        <v>377</v>
      </c>
      <c r="G231" s="23" t="s">
        <v>377</v>
      </c>
      <c r="H231" s="23" t="s">
        <v>378</v>
      </c>
      <c r="I231" s="23" t="s">
        <v>377</v>
      </c>
      <c r="J231" s="23" t="s">
        <v>377</v>
      </c>
    </row>
    <row r="232" spans="1:10" ht="15" x14ac:dyDescent="0.2">
      <c r="A232" s="6" t="s">
        <v>113</v>
      </c>
      <c r="B232" s="23" t="s">
        <v>377</v>
      </c>
      <c r="C232" s="23" t="s">
        <v>377</v>
      </c>
      <c r="D232" s="23" t="s">
        <v>377</v>
      </c>
      <c r="E232" s="23">
        <v>0</v>
      </c>
      <c r="F232" s="23" t="s">
        <v>377</v>
      </c>
      <c r="G232" s="23" t="s">
        <v>377</v>
      </c>
      <c r="H232" s="23" t="s">
        <v>378</v>
      </c>
      <c r="I232" s="23" t="s">
        <v>377</v>
      </c>
      <c r="J232" s="23" t="s">
        <v>377</v>
      </c>
    </row>
    <row r="233" spans="1:10" ht="15" x14ac:dyDescent="0.2">
      <c r="A233" s="6" t="s">
        <v>114</v>
      </c>
      <c r="B233" s="23" t="s">
        <v>377</v>
      </c>
      <c r="C233" s="23" t="s">
        <v>377</v>
      </c>
      <c r="D233" s="23" t="s">
        <v>377</v>
      </c>
      <c r="E233" s="23">
        <v>0</v>
      </c>
      <c r="F233" s="23" t="s">
        <v>377</v>
      </c>
      <c r="G233" s="23" t="s">
        <v>377</v>
      </c>
      <c r="H233" s="23" t="s">
        <v>378</v>
      </c>
      <c r="I233" s="23" t="s">
        <v>377</v>
      </c>
      <c r="J233" s="23" t="s">
        <v>377</v>
      </c>
    </row>
    <row r="234" spans="1:10" ht="15" x14ac:dyDescent="0.2">
      <c r="A234" s="6" t="s">
        <v>115</v>
      </c>
      <c r="B234" s="23" t="s">
        <v>377</v>
      </c>
      <c r="C234" s="23" t="s">
        <v>377</v>
      </c>
      <c r="D234" s="23" t="s">
        <v>377</v>
      </c>
      <c r="E234" s="23">
        <v>1270.9285714285713</v>
      </c>
      <c r="F234" s="23" t="s">
        <v>377</v>
      </c>
      <c r="G234" s="23" t="s">
        <v>377</v>
      </c>
      <c r="H234" s="23" t="s">
        <v>378</v>
      </c>
      <c r="I234" s="23" t="s">
        <v>377</v>
      </c>
      <c r="J234" s="23" t="s">
        <v>377</v>
      </c>
    </row>
    <row r="235" spans="1:10" s="10" customFormat="1" ht="15.75" x14ac:dyDescent="0.25">
      <c r="A235" s="4" t="s">
        <v>116</v>
      </c>
      <c r="B235" s="24" t="s">
        <v>377</v>
      </c>
      <c r="C235" s="24" t="s">
        <v>377</v>
      </c>
      <c r="D235" s="24" t="s">
        <v>377</v>
      </c>
      <c r="E235" s="24">
        <v>3394.7142857142858</v>
      </c>
      <c r="F235" s="24" t="s">
        <v>377</v>
      </c>
      <c r="G235" s="24" t="s">
        <v>377</v>
      </c>
      <c r="H235" s="24" t="s">
        <v>378</v>
      </c>
      <c r="I235" s="24" t="s">
        <v>377</v>
      </c>
      <c r="J235" s="24" t="s">
        <v>377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8" t="s">
        <v>200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376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1479.4625492772668</v>
      </c>
      <c r="C244" s="24" t="s">
        <v>377</v>
      </c>
      <c r="D244" s="24" t="s">
        <v>377</v>
      </c>
      <c r="E244" s="24" t="s">
        <v>377</v>
      </c>
      <c r="F244" s="24">
        <v>205.55870445344129</v>
      </c>
      <c r="G244" s="24" t="s">
        <v>377</v>
      </c>
      <c r="H244" s="24" t="s">
        <v>377</v>
      </c>
      <c r="I244" s="24">
        <v>1956.9422632794458</v>
      </c>
      <c r="J244" s="24" t="s">
        <v>377</v>
      </c>
    </row>
    <row r="245" spans="1:10" ht="15" x14ac:dyDescent="0.2">
      <c r="A245" s="6" t="s">
        <v>118</v>
      </c>
      <c r="B245" s="23">
        <v>0</v>
      </c>
      <c r="C245" s="23" t="s">
        <v>377</v>
      </c>
      <c r="D245" s="23" t="s">
        <v>377</v>
      </c>
      <c r="E245" s="23" t="s">
        <v>377</v>
      </c>
      <c r="F245" s="23">
        <v>0</v>
      </c>
      <c r="G245" s="23" t="s">
        <v>377</v>
      </c>
      <c r="H245" s="23" t="s">
        <v>377</v>
      </c>
      <c r="I245" s="23">
        <v>0</v>
      </c>
      <c r="J245" s="23" t="s">
        <v>377</v>
      </c>
    </row>
    <row r="246" spans="1:10" ht="15" x14ac:dyDescent="0.2">
      <c r="A246" s="6" t="s">
        <v>119</v>
      </c>
      <c r="B246" s="23">
        <v>0</v>
      </c>
      <c r="C246" s="23" t="s">
        <v>377</v>
      </c>
      <c r="D246" s="23" t="s">
        <v>377</v>
      </c>
      <c r="E246" s="23" t="s">
        <v>377</v>
      </c>
      <c r="F246" s="23">
        <v>0</v>
      </c>
      <c r="G246" s="23" t="s">
        <v>377</v>
      </c>
      <c r="H246" s="23" t="s">
        <v>377</v>
      </c>
      <c r="I246" s="23">
        <v>0</v>
      </c>
      <c r="J246" s="23" t="s">
        <v>377</v>
      </c>
    </row>
    <row r="247" spans="1:10" ht="15" x14ac:dyDescent="0.2">
      <c r="A247" s="6" t="s">
        <v>120</v>
      </c>
      <c r="B247" s="23">
        <v>546.14460431654675</v>
      </c>
      <c r="C247" s="23" t="s">
        <v>377</v>
      </c>
      <c r="D247" s="23" t="s">
        <v>377</v>
      </c>
      <c r="E247" s="23" t="s">
        <v>377</v>
      </c>
      <c r="F247" s="23">
        <v>0</v>
      </c>
      <c r="G247" s="23" t="s">
        <v>377</v>
      </c>
      <c r="H247" s="23" t="s">
        <v>377</v>
      </c>
      <c r="I247" s="23">
        <v>633.37151370679373</v>
      </c>
      <c r="J247" s="23" t="s">
        <v>377</v>
      </c>
    </row>
    <row r="248" spans="1:10" ht="15" x14ac:dyDescent="0.2">
      <c r="A248" s="6" t="s">
        <v>121</v>
      </c>
      <c r="B248" s="23">
        <v>853.04665981500511</v>
      </c>
      <c r="C248" s="23" t="s">
        <v>377</v>
      </c>
      <c r="D248" s="23" t="s">
        <v>377</v>
      </c>
      <c r="E248" s="23" t="s">
        <v>377</v>
      </c>
      <c r="F248" s="23">
        <v>0</v>
      </c>
      <c r="G248" s="23" t="s">
        <v>377</v>
      </c>
      <c r="H248" s="23" t="s">
        <v>377</v>
      </c>
      <c r="I248" s="23">
        <v>822.65363528009539</v>
      </c>
      <c r="J248" s="23" t="s">
        <v>377</v>
      </c>
    </row>
    <row r="249" spans="1:10" ht="15" x14ac:dyDescent="0.2">
      <c r="A249" s="21" t="s">
        <v>150</v>
      </c>
      <c r="B249" s="23">
        <v>808.40811921891066</v>
      </c>
      <c r="C249" s="23" t="s">
        <v>377</v>
      </c>
      <c r="D249" s="23" t="s">
        <v>377</v>
      </c>
      <c r="E249" s="23" t="s">
        <v>377</v>
      </c>
      <c r="F249" s="23">
        <v>0</v>
      </c>
      <c r="G249" s="23" t="s">
        <v>377</v>
      </c>
      <c r="H249" s="23" t="s">
        <v>377</v>
      </c>
      <c r="I249" s="23">
        <v>853.42205005959488</v>
      </c>
      <c r="J249" s="23" t="s">
        <v>377</v>
      </c>
    </row>
    <row r="250" spans="1:10" ht="15" x14ac:dyDescent="0.2">
      <c r="A250" s="6" t="s">
        <v>122</v>
      </c>
      <c r="B250" s="23">
        <v>99.987656731757454</v>
      </c>
      <c r="C250" s="23" t="s">
        <v>377</v>
      </c>
      <c r="D250" s="23" t="s">
        <v>377</v>
      </c>
      <c r="E250" s="23" t="s">
        <v>377</v>
      </c>
      <c r="F250" s="23">
        <v>0</v>
      </c>
      <c r="G250" s="23" t="s">
        <v>377</v>
      </c>
      <c r="H250" s="23" t="s">
        <v>377</v>
      </c>
      <c r="I250" s="23">
        <v>115.9570798569726</v>
      </c>
      <c r="J250" s="23" t="s">
        <v>377</v>
      </c>
    </row>
    <row r="251" spans="1:10" ht="15" x14ac:dyDescent="0.2">
      <c r="A251" s="6" t="s">
        <v>123</v>
      </c>
      <c r="B251" s="23">
        <v>0</v>
      </c>
      <c r="C251" s="23" t="s">
        <v>377</v>
      </c>
      <c r="D251" s="23" t="s">
        <v>377</v>
      </c>
      <c r="E251" s="23" t="s">
        <v>377</v>
      </c>
      <c r="F251" s="23">
        <v>0</v>
      </c>
      <c r="G251" s="23" t="s">
        <v>377</v>
      </c>
      <c r="H251" s="23" t="s">
        <v>377</v>
      </c>
      <c r="I251" s="23">
        <v>0</v>
      </c>
      <c r="J251" s="23" t="s">
        <v>377</v>
      </c>
    </row>
    <row r="252" spans="1:10" ht="15" x14ac:dyDescent="0.2">
      <c r="A252" s="6" t="s">
        <v>124</v>
      </c>
      <c r="B252" s="23">
        <v>10.791366906474821</v>
      </c>
      <c r="C252" s="23" t="s">
        <v>377</v>
      </c>
      <c r="D252" s="23" t="s">
        <v>377</v>
      </c>
      <c r="E252" s="23" t="s">
        <v>377</v>
      </c>
      <c r="F252" s="23">
        <v>0</v>
      </c>
      <c r="G252" s="23" t="s">
        <v>377</v>
      </c>
      <c r="H252" s="23" t="s">
        <v>377</v>
      </c>
      <c r="I252" s="23">
        <v>12.514898688915375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201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376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377</v>
      </c>
      <c r="C260" s="24" t="s">
        <v>377</v>
      </c>
      <c r="D260" s="24" t="s">
        <v>377</v>
      </c>
      <c r="E260" s="24">
        <v>4247.8571428571431</v>
      </c>
      <c r="F260" s="24" t="s">
        <v>377</v>
      </c>
      <c r="G260" s="24" t="s">
        <v>377</v>
      </c>
      <c r="H260" s="24" t="s">
        <v>378</v>
      </c>
      <c r="I260" s="24" t="s">
        <v>377</v>
      </c>
      <c r="J260" s="24" t="s">
        <v>377</v>
      </c>
    </row>
    <row r="261" spans="1:10" ht="15" x14ac:dyDescent="0.2">
      <c r="A261" s="6" t="s">
        <v>118</v>
      </c>
      <c r="B261" s="23" t="s">
        <v>377</v>
      </c>
      <c r="C261" s="23" t="s">
        <v>377</v>
      </c>
      <c r="D261" s="23" t="s">
        <v>377</v>
      </c>
      <c r="E261" s="23">
        <v>0</v>
      </c>
      <c r="F261" s="23" t="s">
        <v>377</v>
      </c>
      <c r="G261" s="23" t="s">
        <v>377</v>
      </c>
      <c r="H261" s="23" t="s">
        <v>378</v>
      </c>
      <c r="I261" s="23" t="s">
        <v>377</v>
      </c>
      <c r="J261" s="23" t="s">
        <v>377</v>
      </c>
    </row>
    <row r="262" spans="1:10" ht="15" x14ac:dyDescent="0.2">
      <c r="A262" s="6" t="s">
        <v>119</v>
      </c>
      <c r="B262" s="23" t="s">
        <v>377</v>
      </c>
      <c r="C262" s="23" t="s">
        <v>377</v>
      </c>
      <c r="D262" s="23" t="s">
        <v>377</v>
      </c>
      <c r="E262" s="23">
        <v>0</v>
      </c>
      <c r="F262" s="23" t="s">
        <v>377</v>
      </c>
      <c r="G262" s="23" t="s">
        <v>377</v>
      </c>
      <c r="H262" s="23" t="s">
        <v>378</v>
      </c>
      <c r="I262" s="23" t="s">
        <v>377</v>
      </c>
      <c r="J262" s="23" t="s">
        <v>377</v>
      </c>
    </row>
    <row r="263" spans="1:10" ht="15" x14ac:dyDescent="0.2">
      <c r="A263" s="6" t="s">
        <v>120</v>
      </c>
      <c r="B263" s="23" t="s">
        <v>377</v>
      </c>
      <c r="C263" s="23" t="s">
        <v>377</v>
      </c>
      <c r="D263" s="23" t="s">
        <v>377</v>
      </c>
      <c r="E263" s="23">
        <v>0</v>
      </c>
      <c r="F263" s="23" t="s">
        <v>377</v>
      </c>
      <c r="G263" s="23" t="s">
        <v>377</v>
      </c>
      <c r="H263" s="23" t="s">
        <v>378</v>
      </c>
      <c r="I263" s="23" t="s">
        <v>377</v>
      </c>
      <c r="J263" s="23" t="s">
        <v>377</v>
      </c>
    </row>
    <row r="264" spans="1:10" ht="15" x14ac:dyDescent="0.2">
      <c r="A264" s="6" t="s">
        <v>121</v>
      </c>
      <c r="B264" s="23" t="s">
        <v>377</v>
      </c>
      <c r="C264" s="23" t="s">
        <v>377</v>
      </c>
      <c r="D264" s="23" t="s">
        <v>377</v>
      </c>
      <c r="E264" s="23">
        <v>0</v>
      </c>
      <c r="F264" s="23" t="s">
        <v>377</v>
      </c>
      <c r="G264" s="23" t="s">
        <v>377</v>
      </c>
      <c r="H264" s="23" t="s">
        <v>378</v>
      </c>
      <c r="I264" s="23" t="s">
        <v>377</v>
      </c>
      <c r="J264" s="23" t="s">
        <v>377</v>
      </c>
    </row>
    <row r="265" spans="1:10" ht="15" x14ac:dyDescent="0.2">
      <c r="A265" s="21" t="s">
        <v>150</v>
      </c>
      <c r="B265" s="23" t="s">
        <v>377</v>
      </c>
      <c r="C265" s="23" t="s">
        <v>377</v>
      </c>
      <c r="D265" s="23" t="s">
        <v>377</v>
      </c>
      <c r="E265" s="23">
        <v>0</v>
      </c>
      <c r="F265" s="23" t="s">
        <v>377</v>
      </c>
      <c r="G265" s="23" t="s">
        <v>377</v>
      </c>
      <c r="H265" s="23" t="s">
        <v>378</v>
      </c>
      <c r="I265" s="23" t="s">
        <v>377</v>
      </c>
      <c r="J265" s="23" t="s">
        <v>377</v>
      </c>
    </row>
    <row r="266" spans="1:10" ht="15" x14ac:dyDescent="0.2">
      <c r="A266" s="6" t="s">
        <v>122</v>
      </c>
      <c r="B266" s="23" t="s">
        <v>377</v>
      </c>
      <c r="C266" s="23" t="s">
        <v>377</v>
      </c>
      <c r="D266" s="23" t="s">
        <v>377</v>
      </c>
      <c r="E266" s="23">
        <v>0</v>
      </c>
      <c r="F266" s="23" t="s">
        <v>377</v>
      </c>
      <c r="G266" s="23" t="s">
        <v>377</v>
      </c>
      <c r="H266" s="23" t="s">
        <v>378</v>
      </c>
      <c r="I266" s="23" t="s">
        <v>377</v>
      </c>
      <c r="J266" s="23" t="s">
        <v>377</v>
      </c>
    </row>
    <row r="267" spans="1:10" ht="15" x14ac:dyDescent="0.2">
      <c r="A267" s="6" t="s">
        <v>123</v>
      </c>
      <c r="B267" s="23" t="s">
        <v>377</v>
      </c>
      <c r="C267" s="23" t="s">
        <v>377</v>
      </c>
      <c r="D267" s="23" t="s">
        <v>377</v>
      </c>
      <c r="E267" s="23">
        <v>0</v>
      </c>
      <c r="F267" s="23" t="s">
        <v>377</v>
      </c>
      <c r="G267" s="23" t="s">
        <v>377</v>
      </c>
      <c r="H267" s="23" t="s">
        <v>378</v>
      </c>
      <c r="I267" s="23" t="s">
        <v>377</v>
      </c>
      <c r="J267" s="23" t="s">
        <v>377</v>
      </c>
    </row>
    <row r="268" spans="1:10" ht="15" x14ac:dyDescent="0.2">
      <c r="A268" s="6" t="s">
        <v>124</v>
      </c>
      <c r="B268" s="23" t="s">
        <v>377</v>
      </c>
      <c r="C268" s="23" t="s">
        <v>377</v>
      </c>
      <c r="D268" s="23" t="s">
        <v>377</v>
      </c>
      <c r="E268" s="23">
        <v>0</v>
      </c>
      <c r="F268" s="23" t="s">
        <v>377</v>
      </c>
      <c r="G268" s="23" t="s">
        <v>377</v>
      </c>
      <c r="H268" s="23" t="s">
        <v>378</v>
      </c>
      <c r="I268" s="23" t="s">
        <v>377</v>
      </c>
      <c r="J268" s="23" t="s">
        <v>377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202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376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60617.998423127465</v>
      </c>
      <c r="C277" s="24" t="s">
        <v>377</v>
      </c>
      <c r="D277" s="24" t="s">
        <v>377</v>
      </c>
      <c r="E277" s="24" t="s">
        <v>377</v>
      </c>
      <c r="F277" s="24">
        <v>34023.829959514173</v>
      </c>
      <c r="G277" s="24" t="s">
        <v>377</v>
      </c>
      <c r="H277" s="24" t="s">
        <v>377</v>
      </c>
      <c r="I277" s="24">
        <v>63465.862817551963</v>
      </c>
      <c r="J277" s="24" t="s">
        <v>377</v>
      </c>
    </row>
    <row r="278" spans="1:10" ht="15" x14ac:dyDescent="0.2">
      <c r="A278" s="6" t="s">
        <v>128</v>
      </c>
      <c r="B278" s="23">
        <v>39401.248883048618</v>
      </c>
      <c r="C278" s="23" t="s">
        <v>377</v>
      </c>
      <c r="D278" s="23" t="s">
        <v>377</v>
      </c>
      <c r="E278" s="23" t="s">
        <v>377</v>
      </c>
      <c r="F278" s="23">
        <v>7395.2712550607284</v>
      </c>
      <c r="G278" s="23" t="s">
        <v>377</v>
      </c>
      <c r="H278" s="23" t="s">
        <v>377</v>
      </c>
      <c r="I278" s="23">
        <v>38367.453579676672</v>
      </c>
      <c r="J278" s="23" t="s">
        <v>377</v>
      </c>
    </row>
    <row r="279" spans="1:10" ht="15" x14ac:dyDescent="0.2">
      <c r="A279" s="6" t="s">
        <v>129</v>
      </c>
      <c r="B279" s="23">
        <v>1708.4536136662286</v>
      </c>
      <c r="C279" s="23" t="s">
        <v>377</v>
      </c>
      <c r="D279" s="23" t="s">
        <v>377</v>
      </c>
      <c r="E279" s="23" t="s">
        <v>377</v>
      </c>
      <c r="F279" s="23">
        <v>2039.4493927125507</v>
      </c>
      <c r="G279" s="23" t="s">
        <v>377</v>
      </c>
      <c r="H279" s="23" t="s">
        <v>377</v>
      </c>
      <c r="I279" s="23">
        <v>2027.6531177829099</v>
      </c>
      <c r="J279" s="23" t="s">
        <v>377</v>
      </c>
    </row>
    <row r="280" spans="1:10" ht="15" x14ac:dyDescent="0.2">
      <c r="A280" s="6" t="s">
        <v>130</v>
      </c>
      <c r="B280" s="23">
        <v>11485.16320630749</v>
      </c>
      <c r="C280" s="23" t="s">
        <v>377</v>
      </c>
      <c r="D280" s="23" t="s">
        <v>377</v>
      </c>
      <c r="E280" s="23" t="s">
        <v>377</v>
      </c>
      <c r="F280" s="23">
        <v>7234.6599190283405</v>
      </c>
      <c r="G280" s="23" t="s">
        <v>377</v>
      </c>
      <c r="H280" s="23" t="s">
        <v>377</v>
      </c>
      <c r="I280" s="23">
        <v>16286.506697459585</v>
      </c>
      <c r="J280" s="23" t="s">
        <v>377</v>
      </c>
    </row>
    <row r="281" spans="1:10" ht="15" x14ac:dyDescent="0.2">
      <c r="A281" s="6" t="s">
        <v>131</v>
      </c>
      <c r="B281" s="23">
        <v>8005.3109067017085</v>
      </c>
      <c r="C281" s="23" t="s">
        <v>377</v>
      </c>
      <c r="D281" s="23" t="s">
        <v>377</v>
      </c>
      <c r="E281" s="23" t="s">
        <v>377</v>
      </c>
      <c r="F281" s="23">
        <v>17244.34817813765</v>
      </c>
      <c r="G281" s="23" t="s">
        <v>377</v>
      </c>
      <c r="H281" s="23" t="s">
        <v>377</v>
      </c>
      <c r="I281" s="23">
        <v>6777.9163972286378</v>
      </c>
      <c r="J281" s="23" t="s">
        <v>377</v>
      </c>
    </row>
    <row r="282" spans="1:10" s="10" customFormat="1" ht="15.75" x14ac:dyDescent="0.25">
      <c r="A282" s="4" t="s">
        <v>132</v>
      </c>
      <c r="B282" s="24">
        <v>15904.617608409986</v>
      </c>
      <c r="C282" s="24" t="s">
        <v>377</v>
      </c>
      <c r="D282" s="24" t="s">
        <v>377</v>
      </c>
      <c r="E282" s="24" t="s">
        <v>377</v>
      </c>
      <c r="F282" s="24">
        <v>21684.866396761132</v>
      </c>
      <c r="G282" s="24" t="s">
        <v>377</v>
      </c>
      <c r="H282" s="24" t="s">
        <v>377</v>
      </c>
      <c r="I282" s="24">
        <v>17388.079907621246</v>
      </c>
      <c r="J282" s="24" t="s">
        <v>377</v>
      </c>
    </row>
    <row r="283" spans="1:10" ht="15" x14ac:dyDescent="0.2">
      <c r="A283" s="6" t="s">
        <v>133</v>
      </c>
      <c r="B283" s="23">
        <v>11974.884625492772</v>
      </c>
      <c r="C283" s="23" t="s">
        <v>377</v>
      </c>
      <c r="D283" s="23" t="s">
        <v>377</v>
      </c>
      <c r="E283" s="23" t="s">
        <v>377</v>
      </c>
      <c r="F283" s="23">
        <v>12673.170040485829</v>
      </c>
      <c r="G283" s="23" t="s">
        <v>377</v>
      </c>
      <c r="H283" s="23" t="s">
        <v>377</v>
      </c>
      <c r="I283" s="23">
        <v>14176.896997690532</v>
      </c>
      <c r="J283" s="23" t="s">
        <v>377</v>
      </c>
    </row>
    <row r="284" spans="1:10" ht="15" x14ac:dyDescent="0.2">
      <c r="A284" s="6" t="s">
        <v>134</v>
      </c>
      <c r="B284" s="23">
        <v>519.64126149802894</v>
      </c>
      <c r="C284" s="23" t="s">
        <v>377</v>
      </c>
      <c r="D284" s="23" t="s">
        <v>377</v>
      </c>
      <c r="E284" s="23" t="s">
        <v>377</v>
      </c>
      <c r="F284" s="23">
        <v>0</v>
      </c>
      <c r="G284" s="23" t="s">
        <v>377</v>
      </c>
      <c r="H284" s="23" t="s">
        <v>377</v>
      </c>
      <c r="I284" s="23">
        <v>0</v>
      </c>
      <c r="J284" s="23" t="s">
        <v>377</v>
      </c>
    </row>
    <row r="285" spans="1:10" ht="15" x14ac:dyDescent="0.2">
      <c r="A285" s="6" t="s">
        <v>135</v>
      </c>
      <c r="B285" s="23">
        <v>3410.1734559789752</v>
      </c>
      <c r="C285" s="23" t="s">
        <v>377</v>
      </c>
      <c r="D285" s="23" t="s">
        <v>377</v>
      </c>
      <c r="E285" s="23" t="s">
        <v>377</v>
      </c>
      <c r="F285" s="23">
        <v>9011.8582995951419</v>
      </c>
      <c r="G285" s="23" t="s">
        <v>377</v>
      </c>
      <c r="H285" s="23" t="s">
        <v>377</v>
      </c>
      <c r="I285" s="23">
        <v>3211.2715935334872</v>
      </c>
      <c r="J285" s="23" t="s">
        <v>377</v>
      </c>
    </row>
    <row r="286" spans="1:10" s="10" customFormat="1" ht="15.75" x14ac:dyDescent="0.25">
      <c r="A286" s="4" t="s">
        <v>136</v>
      </c>
      <c r="B286" s="24">
        <v>76522.283574244415</v>
      </c>
      <c r="C286" s="24" t="s">
        <v>377</v>
      </c>
      <c r="D286" s="24" t="s">
        <v>377</v>
      </c>
      <c r="E286" s="24" t="s">
        <v>377</v>
      </c>
      <c r="F286" s="24">
        <v>55708.44129554656</v>
      </c>
      <c r="G286" s="24" t="s">
        <v>377</v>
      </c>
      <c r="H286" s="24" t="s">
        <v>377</v>
      </c>
      <c r="I286" s="24">
        <v>80853.690993071592</v>
      </c>
      <c r="J286" s="24" t="s">
        <v>377</v>
      </c>
    </row>
    <row r="287" spans="1:10" ht="15" x14ac:dyDescent="0.2">
      <c r="A287" s="6" t="s">
        <v>137</v>
      </c>
      <c r="B287" s="23">
        <v>2751.8693823915901</v>
      </c>
      <c r="C287" s="23" t="s">
        <v>377</v>
      </c>
      <c r="D287" s="23" t="s">
        <v>377</v>
      </c>
      <c r="E287" s="23" t="s">
        <v>377</v>
      </c>
      <c r="F287" s="23">
        <v>436.78542510121457</v>
      </c>
      <c r="G287" s="23" t="s">
        <v>377</v>
      </c>
      <c r="H287" s="23" t="s">
        <v>377</v>
      </c>
      <c r="I287" s="23">
        <v>417.46466512702079</v>
      </c>
      <c r="J287" s="23" t="s">
        <v>377</v>
      </c>
    </row>
    <row r="288" spans="1:10" ht="15" x14ac:dyDescent="0.2">
      <c r="A288" s="21" t="s">
        <v>151</v>
      </c>
      <c r="B288" s="23">
        <v>23.302759526938239</v>
      </c>
      <c r="C288" s="23" t="s">
        <v>377</v>
      </c>
      <c r="D288" s="23" t="s">
        <v>377</v>
      </c>
      <c r="E288" s="23" t="s">
        <v>377</v>
      </c>
      <c r="F288" s="23">
        <v>0</v>
      </c>
      <c r="G288" s="23" t="s">
        <v>377</v>
      </c>
      <c r="H288" s="23" t="s">
        <v>377</v>
      </c>
      <c r="I288" s="23">
        <v>40.954734411085454</v>
      </c>
      <c r="J288" s="23" t="s">
        <v>377</v>
      </c>
    </row>
    <row r="289" spans="1:10" ht="15" x14ac:dyDescent="0.2">
      <c r="A289" s="21" t="s">
        <v>152</v>
      </c>
      <c r="B289" s="23">
        <v>0</v>
      </c>
      <c r="C289" s="23" t="s">
        <v>377</v>
      </c>
      <c r="D289" s="23" t="s">
        <v>377</v>
      </c>
      <c r="E289" s="23" t="s">
        <v>377</v>
      </c>
      <c r="F289" s="23">
        <v>0</v>
      </c>
      <c r="G289" s="23" t="s">
        <v>377</v>
      </c>
      <c r="H289" s="23" t="s">
        <v>377</v>
      </c>
      <c r="I289" s="23">
        <v>0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6996.7574244415246</v>
      </c>
      <c r="C291" s="24" t="s">
        <v>377</v>
      </c>
      <c r="D291" s="24" t="s">
        <v>377</v>
      </c>
      <c r="E291" s="24" t="s">
        <v>377</v>
      </c>
      <c r="F291" s="24">
        <v>20969.06882591093</v>
      </c>
      <c r="G291" s="24" t="s">
        <v>377</v>
      </c>
      <c r="H291" s="24" t="s">
        <v>377</v>
      </c>
      <c r="I291" s="24">
        <v>3890.5515011547345</v>
      </c>
      <c r="J291" s="24" t="s">
        <v>377</v>
      </c>
    </row>
    <row r="292" spans="1:10" ht="15" x14ac:dyDescent="0.2">
      <c r="A292" s="6" t="s">
        <v>128</v>
      </c>
      <c r="B292" s="23">
        <v>269.38239159001313</v>
      </c>
      <c r="C292" s="23" t="s">
        <v>377</v>
      </c>
      <c r="D292" s="23" t="s">
        <v>377</v>
      </c>
      <c r="E292" s="23" t="s">
        <v>377</v>
      </c>
      <c r="F292" s="23">
        <v>0</v>
      </c>
      <c r="G292" s="23" t="s">
        <v>377</v>
      </c>
      <c r="H292" s="23" t="s">
        <v>377</v>
      </c>
      <c r="I292" s="23">
        <v>0</v>
      </c>
      <c r="J292" s="23" t="s">
        <v>377</v>
      </c>
    </row>
    <row r="293" spans="1:10" ht="15" x14ac:dyDescent="0.2">
      <c r="A293" s="6" t="s">
        <v>139</v>
      </c>
      <c r="B293" s="23">
        <v>274.31169513797636</v>
      </c>
      <c r="C293" s="23" t="s">
        <v>377</v>
      </c>
      <c r="D293" s="23" t="s">
        <v>377</v>
      </c>
      <c r="E293" s="23" t="s">
        <v>377</v>
      </c>
      <c r="F293" s="23">
        <v>1498.8502024291497</v>
      </c>
      <c r="G293" s="23" t="s">
        <v>377</v>
      </c>
      <c r="H293" s="23" t="s">
        <v>377</v>
      </c>
      <c r="I293" s="23">
        <v>140.10346420323324</v>
      </c>
      <c r="J293" s="23" t="s">
        <v>377</v>
      </c>
    </row>
    <row r="294" spans="1:10" ht="15" x14ac:dyDescent="0.2">
      <c r="A294" s="6" t="s">
        <v>130</v>
      </c>
      <c r="B294" s="23">
        <v>820.1713534822602</v>
      </c>
      <c r="C294" s="23" t="s">
        <v>377</v>
      </c>
      <c r="D294" s="23" t="s">
        <v>377</v>
      </c>
      <c r="E294" s="23" t="s">
        <v>377</v>
      </c>
      <c r="F294" s="23">
        <v>5887.9392712550607</v>
      </c>
      <c r="G294" s="23" t="s">
        <v>377</v>
      </c>
      <c r="H294" s="23" t="s">
        <v>377</v>
      </c>
      <c r="I294" s="23">
        <v>45.131639722863738</v>
      </c>
      <c r="J294" s="23" t="s">
        <v>377</v>
      </c>
    </row>
    <row r="295" spans="1:10" ht="15" x14ac:dyDescent="0.2">
      <c r="A295" s="6" t="s">
        <v>131</v>
      </c>
      <c r="B295" s="23">
        <v>506.97555847568987</v>
      </c>
      <c r="C295" s="23" t="s">
        <v>377</v>
      </c>
      <c r="D295" s="23" t="s">
        <v>377</v>
      </c>
      <c r="E295" s="23" t="s">
        <v>377</v>
      </c>
      <c r="F295" s="23">
        <v>3656.0404858299594</v>
      </c>
      <c r="G295" s="23" t="s">
        <v>377</v>
      </c>
      <c r="H295" s="23" t="s">
        <v>377</v>
      </c>
      <c r="I295" s="23">
        <v>56.793533487297921</v>
      </c>
      <c r="J295" s="23" t="s">
        <v>377</v>
      </c>
    </row>
    <row r="296" spans="1:10" ht="15" x14ac:dyDescent="0.2">
      <c r="A296" s="6" t="s">
        <v>133</v>
      </c>
      <c r="B296" s="23">
        <v>5033.8586070959263</v>
      </c>
      <c r="C296" s="23" t="s">
        <v>377</v>
      </c>
      <c r="D296" s="23" t="s">
        <v>377</v>
      </c>
      <c r="E296" s="23" t="s">
        <v>377</v>
      </c>
      <c r="F296" s="23">
        <v>9217.1700404858293</v>
      </c>
      <c r="G296" s="23" t="s">
        <v>377</v>
      </c>
      <c r="H296" s="23" t="s">
        <v>377</v>
      </c>
      <c r="I296" s="23">
        <v>3648.5228637413393</v>
      </c>
      <c r="J296" s="23" t="s">
        <v>377</v>
      </c>
    </row>
    <row r="297" spans="1:10" ht="15" x14ac:dyDescent="0.2">
      <c r="A297" s="6" t="s">
        <v>140</v>
      </c>
      <c r="B297" s="23">
        <v>92.057818659658338</v>
      </c>
      <c r="C297" s="23" t="s">
        <v>377</v>
      </c>
      <c r="D297" s="23" t="s">
        <v>377</v>
      </c>
      <c r="E297" s="23" t="s">
        <v>377</v>
      </c>
      <c r="F297" s="23">
        <v>709.0688259109312</v>
      </c>
      <c r="G297" s="23" t="s">
        <v>377</v>
      </c>
      <c r="H297" s="23" t="s">
        <v>377</v>
      </c>
      <c r="I297" s="23">
        <v>0</v>
      </c>
      <c r="J297" s="23" t="s">
        <v>377</v>
      </c>
    </row>
    <row r="298" spans="1:10" s="10" customFormat="1" ht="15.75" x14ac:dyDescent="0.25">
      <c r="A298" s="4" t="s">
        <v>141</v>
      </c>
      <c r="B298" s="24">
        <v>462.80341655716165</v>
      </c>
      <c r="C298" s="24" t="s">
        <v>377</v>
      </c>
      <c r="D298" s="24" t="s">
        <v>377</v>
      </c>
      <c r="E298" s="24" t="s">
        <v>377</v>
      </c>
      <c r="F298" s="24">
        <v>1973.9797570850203</v>
      </c>
      <c r="G298" s="24" t="s">
        <v>377</v>
      </c>
      <c r="H298" s="24" t="s">
        <v>377</v>
      </c>
      <c r="I298" s="24">
        <v>362.9658198614319</v>
      </c>
      <c r="J298" s="24" t="s">
        <v>377</v>
      </c>
    </row>
    <row r="299" spans="1:10" ht="15" x14ac:dyDescent="0.2">
      <c r="A299" s="6" t="s">
        <v>128</v>
      </c>
      <c r="B299" s="23">
        <v>0</v>
      </c>
      <c r="C299" s="23" t="s">
        <v>377</v>
      </c>
      <c r="D299" s="23" t="s">
        <v>377</v>
      </c>
      <c r="E299" s="23" t="s">
        <v>377</v>
      </c>
      <c r="F299" s="23">
        <v>0</v>
      </c>
      <c r="G299" s="23" t="s">
        <v>377</v>
      </c>
      <c r="H299" s="23" t="s">
        <v>377</v>
      </c>
      <c r="I299" s="23">
        <v>0</v>
      </c>
      <c r="J299" s="23" t="s">
        <v>377</v>
      </c>
    </row>
    <row r="300" spans="1:10" ht="15" x14ac:dyDescent="0.2">
      <c r="A300" s="6" t="s">
        <v>139</v>
      </c>
      <c r="B300" s="23">
        <v>41.464126149802894</v>
      </c>
      <c r="C300" s="23" t="s">
        <v>377</v>
      </c>
      <c r="D300" s="23" t="s">
        <v>377</v>
      </c>
      <c r="E300" s="23" t="s">
        <v>377</v>
      </c>
      <c r="F300" s="23">
        <v>44.890688259109311</v>
      </c>
      <c r="G300" s="23" t="s">
        <v>377</v>
      </c>
      <c r="H300" s="23" t="s">
        <v>377</v>
      </c>
      <c r="I300" s="23">
        <v>62.630484988452658</v>
      </c>
      <c r="J300" s="23" t="s">
        <v>377</v>
      </c>
    </row>
    <row r="301" spans="1:10" ht="15" x14ac:dyDescent="0.2">
      <c r="A301" s="6" t="s">
        <v>130</v>
      </c>
      <c r="B301" s="23">
        <v>98.558475689881732</v>
      </c>
      <c r="C301" s="23" t="s">
        <v>377</v>
      </c>
      <c r="D301" s="23" t="s">
        <v>377</v>
      </c>
      <c r="E301" s="23" t="s">
        <v>377</v>
      </c>
      <c r="F301" s="23">
        <v>398.85020242914982</v>
      </c>
      <c r="G301" s="23" t="s">
        <v>377</v>
      </c>
      <c r="H301" s="23" t="s">
        <v>377</v>
      </c>
      <c r="I301" s="23">
        <v>82.209237875288679</v>
      </c>
      <c r="J301" s="23" t="s">
        <v>377</v>
      </c>
    </row>
    <row r="302" spans="1:10" ht="15" x14ac:dyDescent="0.2">
      <c r="A302" s="6" t="s">
        <v>131</v>
      </c>
      <c r="B302" s="23">
        <v>155.47542706964521</v>
      </c>
      <c r="C302" s="23" t="s">
        <v>377</v>
      </c>
      <c r="D302" s="23" t="s">
        <v>377</v>
      </c>
      <c r="E302" s="23" t="s">
        <v>377</v>
      </c>
      <c r="F302" s="23">
        <v>1197.5384615384614</v>
      </c>
      <c r="G302" s="23" t="s">
        <v>377</v>
      </c>
      <c r="H302" s="23" t="s">
        <v>377</v>
      </c>
      <c r="I302" s="23">
        <v>0</v>
      </c>
      <c r="J302" s="23" t="s">
        <v>377</v>
      </c>
    </row>
    <row r="303" spans="1:10" ht="15" x14ac:dyDescent="0.2">
      <c r="A303" s="6" t="s">
        <v>133</v>
      </c>
      <c r="B303" s="23">
        <v>167.30538764783179</v>
      </c>
      <c r="C303" s="23" t="s">
        <v>377</v>
      </c>
      <c r="D303" s="23" t="s">
        <v>377</v>
      </c>
      <c r="E303" s="23" t="s">
        <v>377</v>
      </c>
      <c r="F303" s="23">
        <v>332.70040485829958</v>
      </c>
      <c r="G303" s="23" t="s">
        <v>377</v>
      </c>
      <c r="H303" s="23" t="s">
        <v>377</v>
      </c>
      <c r="I303" s="23">
        <v>218.12609699769052</v>
      </c>
      <c r="J303" s="23" t="s">
        <v>377</v>
      </c>
    </row>
    <row r="304" spans="1:10" ht="15" x14ac:dyDescent="0.2">
      <c r="A304" s="6" t="s">
        <v>140</v>
      </c>
      <c r="B304" s="23">
        <v>0</v>
      </c>
      <c r="C304" s="23" t="s">
        <v>377</v>
      </c>
      <c r="D304" s="23" t="s">
        <v>377</v>
      </c>
      <c r="E304" s="23" t="s">
        <v>377</v>
      </c>
      <c r="F304" s="23">
        <v>0</v>
      </c>
      <c r="G304" s="23" t="s">
        <v>377</v>
      </c>
      <c r="H304" s="23" t="s">
        <v>377</v>
      </c>
      <c r="I304" s="23">
        <v>0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203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376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377</v>
      </c>
      <c r="C313" s="24" t="s">
        <v>377</v>
      </c>
      <c r="D313" s="24" t="s">
        <v>377</v>
      </c>
      <c r="E313" s="24">
        <v>38366.428571428572</v>
      </c>
      <c r="F313" s="24" t="s">
        <v>377</v>
      </c>
      <c r="G313" s="24" t="s">
        <v>377</v>
      </c>
      <c r="H313" s="24" t="s">
        <v>378</v>
      </c>
      <c r="I313" s="24" t="s">
        <v>377</v>
      </c>
      <c r="J313" s="24" t="s">
        <v>377</v>
      </c>
    </row>
    <row r="314" spans="1:10" ht="15" x14ac:dyDescent="0.2">
      <c r="A314" s="6" t="s">
        <v>128</v>
      </c>
      <c r="B314" s="30" t="s">
        <v>377</v>
      </c>
      <c r="C314" s="30" t="s">
        <v>377</v>
      </c>
      <c r="D314" s="30" t="s">
        <v>377</v>
      </c>
      <c r="E314" s="30">
        <v>35920.571428571428</v>
      </c>
      <c r="F314" s="30" t="s">
        <v>377</v>
      </c>
      <c r="G314" s="30" t="s">
        <v>377</v>
      </c>
      <c r="H314" s="30" t="s">
        <v>378</v>
      </c>
      <c r="I314" s="30" t="s">
        <v>377</v>
      </c>
      <c r="J314" s="30" t="s">
        <v>377</v>
      </c>
    </row>
    <row r="315" spans="1:10" ht="15" x14ac:dyDescent="0.2">
      <c r="A315" s="6" t="s">
        <v>129</v>
      </c>
      <c r="B315" s="30" t="s">
        <v>377</v>
      </c>
      <c r="C315" s="30" t="s">
        <v>377</v>
      </c>
      <c r="D315" s="30" t="s">
        <v>377</v>
      </c>
      <c r="E315" s="30">
        <v>402.28571428571428</v>
      </c>
      <c r="F315" s="30" t="s">
        <v>377</v>
      </c>
      <c r="G315" s="30" t="s">
        <v>377</v>
      </c>
      <c r="H315" s="30" t="s">
        <v>378</v>
      </c>
      <c r="I315" s="30" t="s">
        <v>377</v>
      </c>
      <c r="J315" s="30" t="s">
        <v>377</v>
      </c>
    </row>
    <row r="316" spans="1:10" ht="15" x14ac:dyDescent="0.2">
      <c r="A316" s="6" t="s">
        <v>130</v>
      </c>
      <c r="B316" s="30" t="s">
        <v>377</v>
      </c>
      <c r="C316" s="30" t="s">
        <v>377</v>
      </c>
      <c r="D316" s="30" t="s">
        <v>377</v>
      </c>
      <c r="E316" s="30">
        <v>759.07142857142856</v>
      </c>
      <c r="F316" s="30" t="s">
        <v>377</v>
      </c>
      <c r="G316" s="30" t="s">
        <v>377</v>
      </c>
      <c r="H316" s="30" t="s">
        <v>378</v>
      </c>
      <c r="I316" s="30" t="s">
        <v>377</v>
      </c>
      <c r="J316" s="30" t="s">
        <v>377</v>
      </c>
    </row>
    <row r="317" spans="1:10" ht="15" x14ac:dyDescent="0.2">
      <c r="A317" s="6" t="s">
        <v>131</v>
      </c>
      <c r="B317" s="30" t="s">
        <v>377</v>
      </c>
      <c r="C317" s="30" t="s">
        <v>377</v>
      </c>
      <c r="D317" s="30" t="s">
        <v>377</v>
      </c>
      <c r="E317" s="30">
        <v>1284.5</v>
      </c>
      <c r="F317" s="30" t="s">
        <v>377</v>
      </c>
      <c r="G317" s="30" t="s">
        <v>377</v>
      </c>
      <c r="H317" s="30" t="s">
        <v>378</v>
      </c>
      <c r="I317" s="30" t="s">
        <v>377</v>
      </c>
      <c r="J317" s="30" t="s">
        <v>377</v>
      </c>
    </row>
    <row r="318" spans="1:10" s="10" customFormat="1" ht="15.75" x14ac:dyDescent="0.25">
      <c r="A318" s="4" t="s">
        <v>132</v>
      </c>
      <c r="B318" s="24" t="s">
        <v>377</v>
      </c>
      <c r="C318" s="24" t="s">
        <v>377</v>
      </c>
      <c r="D318" s="24" t="s">
        <v>377</v>
      </c>
      <c r="E318" s="24">
        <v>12073.857142857143</v>
      </c>
      <c r="F318" s="24" t="s">
        <v>377</v>
      </c>
      <c r="G318" s="24" t="s">
        <v>377</v>
      </c>
      <c r="H318" s="24" t="s">
        <v>378</v>
      </c>
      <c r="I318" s="24" t="s">
        <v>377</v>
      </c>
      <c r="J318" s="24" t="s">
        <v>377</v>
      </c>
    </row>
    <row r="319" spans="1:10" ht="15" x14ac:dyDescent="0.2">
      <c r="A319" s="6" t="s">
        <v>133</v>
      </c>
      <c r="B319" s="30" t="s">
        <v>377</v>
      </c>
      <c r="C319" s="30" t="s">
        <v>377</v>
      </c>
      <c r="D319" s="30" t="s">
        <v>377</v>
      </c>
      <c r="E319" s="30">
        <v>1141.8571428571429</v>
      </c>
      <c r="F319" s="30" t="s">
        <v>377</v>
      </c>
      <c r="G319" s="30" t="s">
        <v>377</v>
      </c>
      <c r="H319" s="30" t="s">
        <v>378</v>
      </c>
      <c r="I319" s="30" t="s">
        <v>377</v>
      </c>
      <c r="J319" s="30" t="s">
        <v>377</v>
      </c>
    </row>
    <row r="320" spans="1:10" ht="15" x14ac:dyDescent="0.2">
      <c r="A320" s="6" t="s">
        <v>134</v>
      </c>
      <c r="B320" s="30" t="s">
        <v>377</v>
      </c>
      <c r="C320" s="30" t="s">
        <v>377</v>
      </c>
      <c r="D320" s="30" t="s">
        <v>377</v>
      </c>
      <c r="E320" s="30">
        <v>10863.928571428571</v>
      </c>
      <c r="F320" s="30" t="s">
        <v>377</v>
      </c>
      <c r="G320" s="30" t="s">
        <v>377</v>
      </c>
      <c r="H320" s="30" t="s">
        <v>378</v>
      </c>
      <c r="I320" s="30" t="s">
        <v>377</v>
      </c>
      <c r="J320" s="30" t="s">
        <v>377</v>
      </c>
    </row>
    <row r="321" spans="1:10" ht="15" x14ac:dyDescent="0.2">
      <c r="A321" s="6" t="s">
        <v>135</v>
      </c>
      <c r="B321" s="30" t="s">
        <v>377</v>
      </c>
      <c r="C321" s="30" t="s">
        <v>377</v>
      </c>
      <c r="D321" s="30" t="s">
        <v>377</v>
      </c>
      <c r="E321" s="30">
        <v>68.285714285714292</v>
      </c>
      <c r="F321" s="30" t="s">
        <v>377</v>
      </c>
      <c r="G321" s="30" t="s">
        <v>377</v>
      </c>
      <c r="H321" s="30" t="s">
        <v>378</v>
      </c>
      <c r="I321" s="30" t="s">
        <v>377</v>
      </c>
      <c r="J321" s="30" t="s">
        <v>377</v>
      </c>
    </row>
    <row r="322" spans="1:10" s="10" customFormat="1" ht="15.75" x14ac:dyDescent="0.25">
      <c r="A322" s="4" t="s">
        <v>136</v>
      </c>
      <c r="B322" s="24" t="s">
        <v>377</v>
      </c>
      <c r="C322" s="24" t="s">
        <v>377</v>
      </c>
      <c r="D322" s="24" t="s">
        <v>377</v>
      </c>
      <c r="E322" s="24">
        <v>50440.142857142855</v>
      </c>
      <c r="F322" s="24" t="s">
        <v>377</v>
      </c>
      <c r="G322" s="24" t="s">
        <v>377</v>
      </c>
      <c r="H322" s="24" t="s">
        <v>378</v>
      </c>
      <c r="I322" s="24" t="s">
        <v>377</v>
      </c>
      <c r="J322" s="24" t="s">
        <v>377</v>
      </c>
    </row>
    <row r="323" spans="1:10" ht="15" x14ac:dyDescent="0.2">
      <c r="A323" s="6" t="s">
        <v>137</v>
      </c>
      <c r="B323" s="30" t="s">
        <v>377</v>
      </c>
      <c r="C323" s="30" t="s">
        <v>377</v>
      </c>
      <c r="D323" s="30" t="s">
        <v>377</v>
      </c>
      <c r="E323" s="30">
        <v>4278.7142857142853</v>
      </c>
      <c r="F323" s="30" t="s">
        <v>377</v>
      </c>
      <c r="G323" s="30" t="s">
        <v>377</v>
      </c>
      <c r="H323" s="30" t="s">
        <v>378</v>
      </c>
      <c r="I323" s="30" t="s">
        <v>377</v>
      </c>
      <c r="J323" s="30" t="s">
        <v>377</v>
      </c>
    </row>
    <row r="324" spans="1:10" ht="15" x14ac:dyDescent="0.2">
      <c r="A324" s="21" t="s">
        <v>151</v>
      </c>
      <c r="B324" s="30" t="s">
        <v>377</v>
      </c>
      <c r="C324" s="30" t="s">
        <v>377</v>
      </c>
      <c r="D324" s="30" t="s">
        <v>377</v>
      </c>
      <c r="E324" s="30">
        <v>0</v>
      </c>
      <c r="F324" s="30" t="s">
        <v>377</v>
      </c>
      <c r="G324" s="30" t="s">
        <v>377</v>
      </c>
      <c r="H324" s="30" t="s">
        <v>378</v>
      </c>
      <c r="I324" s="30" t="s">
        <v>377</v>
      </c>
      <c r="J324" s="30" t="s">
        <v>377</v>
      </c>
    </row>
    <row r="325" spans="1:10" ht="15" x14ac:dyDescent="0.2">
      <c r="A325" s="21" t="s">
        <v>152</v>
      </c>
      <c r="B325" s="30" t="s">
        <v>377</v>
      </c>
      <c r="C325" s="30" t="s">
        <v>377</v>
      </c>
      <c r="D325" s="30" t="s">
        <v>377</v>
      </c>
      <c r="E325" s="30">
        <v>0</v>
      </c>
      <c r="F325" s="30" t="s">
        <v>377</v>
      </c>
      <c r="G325" s="30" t="s">
        <v>377</v>
      </c>
      <c r="H325" s="30" t="s">
        <v>378</v>
      </c>
      <c r="I325" s="30" t="s">
        <v>377</v>
      </c>
      <c r="J325" s="30" t="s">
        <v>377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377</v>
      </c>
      <c r="C327" s="24" t="s">
        <v>377</v>
      </c>
      <c r="D327" s="24" t="s">
        <v>377</v>
      </c>
      <c r="E327" s="24">
        <v>1405.7142857142858</v>
      </c>
      <c r="F327" s="24" t="s">
        <v>377</v>
      </c>
      <c r="G327" s="24" t="s">
        <v>377</v>
      </c>
      <c r="H327" s="24" t="s">
        <v>378</v>
      </c>
      <c r="I327" s="24" t="s">
        <v>377</v>
      </c>
      <c r="J327" s="24" t="s">
        <v>377</v>
      </c>
    </row>
    <row r="328" spans="1:10" ht="15" x14ac:dyDescent="0.2">
      <c r="A328" s="6" t="s">
        <v>128</v>
      </c>
      <c r="B328" s="30" t="s">
        <v>377</v>
      </c>
      <c r="C328" s="30" t="s">
        <v>377</v>
      </c>
      <c r="D328" s="30" t="s">
        <v>377</v>
      </c>
      <c r="E328" s="30">
        <v>0</v>
      </c>
      <c r="F328" s="30" t="s">
        <v>377</v>
      </c>
      <c r="G328" s="30" t="s">
        <v>377</v>
      </c>
      <c r="H328" s="30" t="s">
        <v>378</v>
      </c>
      <c r="I328" s="30" t="s">
        <v>377</v>
      </c>
      <c r="J328" s="30" t="s">
        <v>377</v>
      </c>
    </row>
    <row r="329" spans="1:10" ht="15" x14ac:dyDescent="0.2">
      <c r="A329" s="6" t="s">
        <v>139</v>
      </c>
      <c r="B329" s="30" t="s">
        <v>377</v>
      </c>
      <c r="C329" s="30" t="s">
        <v>377</v>
      </c>
      <c r="D329" s="30" t="s">
        <v>377</v>
      </c>
      <c r="E329" s="30">
        <v>0</v>
      </c>
      <c r="F329" s="30" t="s">
        <v>377</v>
      </c>
      <c r="G329" s="30" t="s">
        <v>377</v>
      </c>
      <c r="H329" s="30" t="s">
        <v>378</v>
      </c>
      <c r="I329" s="30" t="s">
        <v>377</v>
      </c>
      <c r="J329" s="30" t="s">
        <v>377</v>
      </c>
    </row>
    <row r="330" spans="1:10" ht="15" x14ac:dyDescent="0.2">
      <c r="A330" s="6" t="s">
        <v>130</v>
      </c>
      <c r="B330" s="30" t="s">
        <v>377</v>
      </c>
      <c r="C330" s="30" t="s">
        <v>377</v>
      </c>
      <c r="D330" s="30" t="s">
        <v>377</v>
      </c>
      <c r="E330" s="30">
        <v>0</v>
      </c>
      <c r="F330" s="30" t="s">
        <v>377</v>
      </c>
      <c r="G330" s="30" t="s">
        <v>377</v>
      </c>
      <c r="H330" s="30" t="s">
        <v>378</v>
      </c>
      <c r="I330" s="30" t="s">
        <v>377</v>
      </c>
      <c r="J330" s="30" t="s">
        <v>377</v>
      </c>
    </row>
    <row r="331" spans="1:10" ht="15" x14ac:dyDescent="0.2">
      <c r="A331" s="6" t="s">
        <v>131</v>
      </c>
      <c r="B331" s="30" t="s">
        <v>377</v>
      </c>
      <c r="C331" s="30" t="s">
        <v>377</v>
      </c>
      <c r="D331" s="30" t="s">
        <v>377</v>
      </c>
      <c r="E331" s="30">
        <v>0</v>
      </c>
      <c r="F331" s="30" t="s">
        <v>377</v>
      </c>
      <c r="G331" s="30" t="s">
        <v>377</v>
      </c>
      <c r="H331" s="30" t="s">
        <v>378</v>
      </c>
      <c r="I331" s="30" t="s">
        <v>377</v>
      </c>
      <c r="J331" s="30" t="s">
        <v>377</v>
      </c>
    </row>
    <row r="332" spans="1:10" ht="15" x14ac:dyDescent="0.2">
      <c r="A332" s="6" t="s">
        <v>133</v>
      </c>
      <c r="B332" s="30" t="s">
        <v>377</v>
      </c>
      <c r="C332" s="30" t="s">
        <v>377</v>
      </c>
      <c r="D332" s="30" t="s">
        <v>377</v>
      </c>
      <c r="E332" s="30">
        <v>1405.7142857142858</v>
      </c>
      <c r="F332" s="30" t="s">
        <v>377</v>
      </c>
      <c r="G332" s="30" t="s">
        <v>377</v>
      </c>
      <c r="H332" s="30" t="s">
        <v>378</v>
      </c>
      <c r="I332" s="30" t="s">
        <v>377</v>
      </c>
      <c r="J332" s="30" t="s">
        <v>377</v>
      </c>
    </row>
    <row r="333" spans="1:10" ht="15" x14ac:dyDescent="0.2">
      <c r="A333" s="6" t="s">
        <v>140</v>
      </c>
      <c r="B333" s="30" t="s">
        <v>377</v>
      </c>
      <c r="C333" s="30" t="s">
        <v>377</v>
      </c>
      <c r="D333" s="30" t="s">
        <v>377</v>
      </c>
      <c r="E333" s="30">
        <v>0</v>
      </c>
      <c r="F333" s="30" t="s">
        <v>377</v>
      </c>
      <c r="G333" s="30" t="s">
        <v>377</v>
      </c>
      <c r="H333" s="30" t="s">
        <v>378</v>
      </c>
      <c r="I333" s="30" t="s">
        <v>377</v>
      </c>
      <c r="J333" s="30" t="s">
        <v>377</v>
      </c>
    </row>
    <row r="334" spans="1:10" s="10" customFormat="1" ht="15.75" x14ac:dyDescent="0.25">
      <c r="A334" s="4" t="s">
        <v>141</v>
      </c>
      <c r="B334" s="24" t="s">
        <v>377</v>
      </c>
      <c r="C334" s="24" t="s">
        <v>377</v>
      </c>
      <c r="D334" s="24" t="s">
        <v>377</v>
      </c>
      <c r="E334" s="24">
        <v>0</v>
      </c>
      <c r="F334" s="24" t="s">
        <v>377</v>
      </c>
      <c r="G334" s="24" t="s">
        <v>377</v>
      </c>
      <c r="H334" s="24" t="s">
        <v>378</v>
      </c>
      <c r="I334" s="24" t="s">
        <v>377</v>
      </c>
      <c r="J334" s="24" t="s">
        <v>377</v>
      </c>
    </row>
    <row r="335" spans="1:10" ht="15" x14ac:dyDescent="0.2">
      <c r="A335" s="6" t="s">
        <v>128</v>
      </c>
      <c r="B335" s="30" t="s">
        <v>377</v>
      </c>
      <c r="C335" s="30" t="s">
        <v>377</v>
      </c>
      <c r="D335" s="30" t="s">
        <v>377</v>
      </c>
      <c r="E335" s="30">
        <v>0</v>
      </c>
      <c r="F335" s="30" t="s">
        <v>377</v>
      </c>
      <c r="G335" s="30" t="s">
        <v>377</v>
      </c>
      <c r="H335" s="30" t="s">
        <v>378</v>
      </c>
      <c r="I335" s="30" t="s">
        <v>377</v>
      </c>
      <c r="J335" s="30" t="s">
        <v>377</v>
      </c>
    </row>
    <row r="336" spans="1:10" ht="15" x14ac:dyDescent="0.2">
      <c r="A336" s="6" t="s">
        <v>139</v>
      </c>
      <c r="B336" s="30" t="s">
        <v>377</v>
      </c>
      <c r="C336" s="30" t="s">
        <v>377</v>
      </c>
      <c r="D336" s="30" t="s">
        <v>377</v>
      </c>
      <c r="E336" s="30">
        <v>0</v>
      </c>
      <c r="F336" s="30" t="s">
        <v>377</v>
      </c>
      <c r="G336" s="30" t="s">
        <v>377</v>
      </c>
      <c r="H336" s="30" t="s">
        <v>378</v>
      </c>
      <c r="I336" s="30" t="s">
        <v>377</v>
      </c>
      <c r="J336" s="30" t="s">
        <v>377</v>
      </c>
    </row>
    <row r="337" spans="1:10" ht="15" x14ac:dyDescent="0.2">
      <c r="A337" s="6" t="s">
        <v>130</v>
      </c>
      <c r="B337" s="30" t="s">
        <v>377</v>
      </c>
      <c r="C337" s="30" t="s">
        <v>377</v>
      </c>
      <c r="D337" s="30" t="s">
        <v>377</v>
      </c>
      <c r="E337" s="30">
        <v>0</v>
      </c>
      <c r="F337" s="30" t="s">
        <v>377</v>
      </c>
      <c r="G337" s="30" t="s">
        <v>377</v>
      </c>
      <c r="H337" s="30" t="s">
        <v>378</v>
      </c>
      <c r="I337" s="30" t="s">
        <v>377</v>
      </c>
      <c r="J337" s="30" t="s">
        <v>377</v>
      </c>
    </row>
    <row r="338" spans="1:10" ht="15" x14ac:dyDescent="0.2">
      <c r="A338" s="6" t="s">
        <v>131</v>
      </c>
      <c r="B338" s="30" t="s">
        <v>377</v>
      </c>
      <c r="C338" s="30" t="s">
        <v>377</v>
      </c>
      <c r="D338" s="30" t="s">
        <v>377</v>
      </c>
      <c r="E338" s="30">
        <v>0</v>
      </c>
      <c r="F338" s="30" t="s">
        <v>377</v>
      </c>
      <c r="G338" s="30" t="s">
        <v>377</v>
      </c>
      <c r="H338" s="30" t="s">
        <v>378</v>
      </c>
      <c r="I338" s="30" t="s">
        <v>377</v>
      </c>
      <c r="J338" s="30" t="s">
        <v>377</v>
      </c>
    </row>
    <row r="339" spans="1:10" ht="15" x14ac:dyDescent="0.2">
      <c r="A339" s="6" t="s">
        <v>133</v>
      </c>
      <c r="B339" s="30" t="s">
        <v>377</v>
      </c>
      <c r="C339" s="30" t="s">
        <v>377</v>
      </c>
      <c r="D339" s="30" t="s">
        <v>377</v>
      </c>
      <c r="E339" s="30">
        <v>0</v>
      </c>
      <c r="F339" s="30" t="s">
        <v>377</v>
      </c>
      <c r="G339" s="30" t="s">
        <v>377</v>
      </c>
      <c r="H339" s="30" t="s">
        <v>378</v>
      </c>
      <c r="I339" s="30" t="s">
        <v>377</v>
      </c>
      <c r="J339" s="30" t="s">
        <v>377</v>
      </c>
    </row>
    <row r="340" spans="1:10" ht="15" x14ac:dyDescent="0.2">
      <c r="A340" s="6" t="s">
        <v>140</v>
      </c>
      <c r="B340" s="30" t="s">
        <v>377</v>
      </c>
      <c r="C340" s="30" t="s">
        <v>377</v>
      </c>
      <c r="D340" s="30" t="s">
        <v>377</v>
      </c>
      <c r="E340" s="30">
        <v>0</v>
      </c>
      <c r="F340" s="30" t="s">
        <v>377</v>
      </c>
      <c r="G340" s="30" t="s">
        <v>377</v>
      </c>
      <c r="H340" s="30" t="s">
        <v>378</v>
      </c>
      <c r="I340" s="30" t="s">
        <v>377</v>
      </c>
      <c r="J340" s="30" t="s">
        <v>377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6" priority="39" operator="equal">
      <formula>"n.d."</formula>
    </cfRule>
  </conditionalFormatting>
  <conditionalFormatting sqref="C58">
    <cfRule type="cellIs" dxfId="5" priority="36" operator="equal">
      <formula>"n.d."</formula>
    </cfRule>
  </conditionalFormatting>
  <conditionalFormatting sqref="B58">
    <cfRule type="cellIs" dxfId="4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showWhiteSpace="0" view="pageBreakPreview" topLeftCell="A309" zoomScale="75" zoomScaleNormal="70" zoomScaleSheetLayoutView="75" workbookViewId="0">
      <selection activeCell="A379" sqref="A379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4" width="9.28515625" bestFit="1" customWidth="1"/>
    <col min="15" max="15" width="11.7109375" bestFit="1" customWidth="1"/>
    <col min="16" max="16" width="7.5703125" customWidth="1"/>
    <col min="17" max="17" width="11.7109375" bestFit="1" customWidth="1"/>
    <col min="18" max="19" width="9.28515625" bestFit="1" customWidth="1"/>
  </cols>
  <sheetData>
    <row r="2" spans="1:10" ht="15.75" x14ac:dyDescent="0.25">
      <c r="A2" s="48" t="s">
        <v>204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62</v>
      </c>
      <c r="C6" s="3">
        <v>0</v>
      </c>
      <c r="D6" s="3">
        <v>0</v>
      </c>
      <c r="E6" s="3">
        <v>2</v>
      </c>
      <c r="F6" s="3">
        <v>24</v>
      </c>
      <c r="G6" s="3">
        <v>5</v>
      </c>
      <c r="H6" s="3">
        <v>0</v>
      </c>
      <c r="I6" s="3">
        <v>7</v>
      </c>
      <c r="J6" s="3">
        <v>0</v>
      </c>
    </row>
    <row r="7" spans="1:10" ht="15" x14ac:dyDescent="0.2">
      <c r="A7" s="2" t="s">
        <v>12</v>
      </c>
      <c r="B7" s="3">
        <v>3702</v>
      </c>
      <c r="C7" s="3">
        <v>0</v>
      </c>
      <c r="D7" s="3">
        <v>0</v>
      </c>
      <c r="E7" s="3">
        <v>578</v>
      </c>
      <c r="F7" s="3">
        <v>751</v>
      </c>
      <c r="G7" s="3">
        <v>240</v>
      </c>
      <c r="H7" s="3">
        <v>0</v>
      </c>
      <c r="I7" s="3">
        <v>108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1.0699243652079957</v>
      </c>
      <c r="C9" s="23" t="s">
        <v>377</v>
      </c>
      <c r="D9" s="23" t="s">
        <v>377</v>
      </c>
      <c r="E9" s="23" t="s">
        <v>378</v>
      </c>
      <c r="F9" s="23">
        <v>0.59687083888149139</v>
      </c>
      <c r="G9" s="23" t="s">
        <v>378</v>
      </c>
      <c r="H9" s="23" t="s">
        <v>377</v>
      </c>
      <c r="I9" s="23" t="s">
        <v>378</v>
      </c>
      <c r="J9" s="23" t="s">
        <v>377</v>
      </c>
    </row>
    <row r="10" spans="1:10" ht="15" x14ac:dyDescent="0.2">
      <c r="A10" s="6" t="s">
        <v>15</v>
      </c>
      <c r="B10" s="23">
        <v>0.6184305780659104</v>
      </c>
      <c r="C10" s="23" t="s">
        <v>377</v>
      </c>
      <c r="D10" s="23" t="s">
        <v>377</v>
      </c>
      <c r="E10" s="23" t="s">
        <v>378</v>
      </c>
      <c r="F10" s="23">
        <v>0.3587882822902797</v>
      </c>
      <c r="G10" s="23" t="s">
        <v>378</v>
      </c>
      <c r="H10" s="23" t="s">
        <v>377</v>
      </c>
      <c r="I10" s="23" t="s">
        <v>378</v>
      </c>
      <c r="J10" s="23" t="s">
        <v>377</v>
      </c>
    </row>
    <row r="11" spans="1:10" ht="15" x14ac:dyDescent="0.2">
      <c r="A11" s="6" t="s">
        <v>16</v>
      </c>
      <c r="B11" s="23">
        <v>6533.9246353322533</v>
      </c>
      <c r="C11" s="23" t="s">
        <v>377</v>
      </c>
      <c r="D11" s="23" t="s">
        <v>377</v>
      </c>
      <c r="E11" s="23" t="s">
        <v>378</v>
      </c>
      <c r="F11" s="23">
        <v>13537.499334221038</v>
      </c>
      <c r="G11" s="23" t="s">
        <v>378</v>
      </c>
      <c r="H11" s="23" t="s">
        <v>377</v>
      </c>
      <c r="I11" s="23" t="s">
        <v>378</v>
      </c>
      <c r="J11" s="23" t="s">
        <v>377</v>
      </c>
    </row>
    <row r="12" spans="1:10" ht="15" x14ac:dyDescent="0.2">
      <c r="A12" s="6" t="s">
        <v>17</v>
      </c>
      <c r="B12" s="23">
        <v>1.1952755267423012</v>
      </c>
      <c r="C12" s="23" t="s">
        <v>377</v>
      </c>
      <c r="D12" s="23" t="s">
        <v>377</v>
      </c>
      <c r="E12" s="23" t="s">
        <v>378</v>
      </c>
      <c r="F12" s="23">
        <v>1.3249533954727031</v>
      </c>
      <c r="G12" s="23" t="s">
        <v>378</v>
      </c>
      <c r="H12" s="23" t="s">
        <v>377</v>
      </c>
      <c r="I12" s="23" t="s">
        <v>378</v>
      </c>
      <c r="J12" s="23" t="s">
        <v>377</v>
      </c>
    </row>
    <row r="13" spans="1:10" ht="15" x14ac:dyDescent="0.2">
      <c r="A13" s="6" t="s">
        <v>18</v>
      </c>
      <c r="B13" s="23">
        <v>0.12541599135602377</v>
      </c>
      <c r="C13" s="23" t="s">
        <v>377</v>
      </c>
      <c r="D13" s="23" t="s">
        <v>377</v>
      </c>
      <c r="E13" s="23" t="s">
        <v>378</v>
      </c>
      <c r="F13" s="23">
        <v>0.21753661784287617</v>
      </c>
      <c r="G13" s="23" t="s">
        <v>378</v>
      </c>
      <c r="H13" s="23" t="s">
        <v>377</v>
      </c>
      <c r="I13" s="23" t="s">
        <v>378</v>
      </c>
      <c r="J13" s="23" t="s">
        <v>377</v>
      </c>
    </row>
    <row r="14" spans="1:10" s="10" customFormat="1" ht="15.75" x14ac:dyDescent="0.25">
      <c r="A14" s="4" t="s">
        <v>19</v>
      </c>
      <c r="B14" s="24">
        <v>9086.8633171258771</v>
      </c>
      <c r="C14" s="24" t="s">
        <v>377</v>
      </c>
      <c r="D14" s="24" t="s">
        <v>377</v>
      </c>
      <c r="E14" s="24" t="s">
        <v>378</v>
      </c>
      <c r="F14" s="24">
        <v>19026.487350199735</v>
      </c>
      <c r="G14" s="24" t="s">
        <v>378</v>
      </c>
      <c r="H14" s="24" t="s">
        <v>377</v>
      </c>
      <c r="I14" s="24" t="s">
        <v>378</v>
      </c>
      <c r="J14" s="24" t="s">
        <v>377</v>
      </c>
    </row>
    <row r="15" spans="1:10" ht="15" x14ac:dyDescent="0.2">
      <c r="A15" s="6" t="s">
        <v>20</v>
      </c>
      <c r="B15" s="23">
        <v>8881.3136142625608</v>
      </c>
      <c r="C15" s="23" t="s">
        <v>377</v>
      </c>
      <c r="D15" s="23" t="s">
        <v>377</v>
      </c>
      <c r="E15" s="23" t="s">
        <v>378</v>
      </c>
      <c r="F15" s="23">
        <v>19026.487350199735</v>
      </c>
      <c r="G15" s="23" t="s">
        <v>378</v>
      </c>
      <c r="H15" s="23" t="s">
        <v>377</v>
      </c>
      <c r="I15" s="23" t="s">
        <v>378</v>
      </c>
      <c r="J15" s="23" t="s">
        <v>377</v>
      </c>
    </row>
    <row r="16" spans="1:10" ht="15" x14ac:dyDescent="0.2">
      <c r="A16" s="6" t="s">
        <v>21</v>
      </c>
      <c r="B16" s="23">
        <v>205.54970286331712</v>
      </c>
      <c r="C16" s="23" t="s">
        <v>377</v>
      </c>
      <c r="D16" s="23" t="s">
        <v>377</v>
      </c>
      <c r="E16" s="23" t="s">
        <v>378</v>
      </c>
      <c r="F16" s="23">
        <v>0</v>
      </c>
      <c r="G16" s="23" t="s">
        <v>378</v>
      </c>
      <c r="H16" s="23" t="s">
        <v>377</v>
      </c>
      <c r="I16" s="23" t="s">
        <v>378</v>
      </c>
      <c r="J16" s="23" t="s">
        <v>377</v>
      </c>
    </row>
    <row r="17" spans="1:20" ht="15" x14ac:dyDescent="0.2">
      <c r="A17" s="6" t="s">
        <v>22</v>
      </c>
      <c r="B17" s="23">
        <v>0</v>
      </c>
      <c r="C17" s="23" t="s">
        <v>377</v>
      </c>
      <c r="D17" s="23" t="s">
        <v>377</v>
      </c>
      <c r="E17" s="23" t="s">
        <v>378</v>
      </c>
      <c r="F17" s="23">
        <v>0</v>
      </c>
      <c r="G17" s="23" t="s">
        <v>378</v>
      </c>
      <c r="H17" s="23" t="s">
        <v>377</v>
      </c>
      <c r="I17" s="23" t="s">
        <v>378</v>
      </c>
      <c r="J17" s="23" t="s">
        <v>377</v>
      </c>
    </row>
    <row r="18" spans="1:20" s="10" customFormat="1" ht="15.75" x14ac:dyDescent="0.25">
      <c r="A18" s="4" t="s">
        <v>23</v>
      </c>
      <c r="B18" s="24">
        <v>431.52431118314422</v>
      </c>
      <c r="C18" s="24" t="s">
        <v>377</v>
      </c>
      <c r="D18" s="24" t="s">
        <v>377</v>
      </c>
      <c r="E18" s="24" t="s">
        <v>378</v>
      </c>
      <c r="F18" s="24">
        <v>51.011984021304926</v>
      </c>
      <c r="G18" s="24" t="s">
        <v>378</v>
      </c>
      <c r="H18" s="24" t="s">
        <v>377</v>
      </c>
      <c r="I18" s="24" t="s">
        <v>378</v>
      </c>
      <c r="J18" s="24" t="s">
        <v>377</v>
      </c>
    </row>
    <row r="19" spans="1:20" s="10" customFormat="1" ht="15.75" x14ac:dyDescent="0.25">
      <c r="A19" s="4" t="s">
        <v>24</v>
      </c>
      <c r="B19" s="24">
        <v>6096.2847109670447</v>
      </c>
      <c r="C19" s="24" t="s">
        <v>377</v>
      </c>
      <c r="D19" s="24" t="s">
        <v>377</v>
      </c>
      <c r="E19" s="24" t="s">
        <v>378</v>
      </c>
      <c r="F19" s="24">
        <v>11030.884154460718</v>
      </c>
      <c r="G19" s="24" t="s">
        <v>378</v>
      </c>
      <c r="H19" s="24" t="s">
        <v>377</v>
      </c>
      <c r="I19" s="24" t="s">
        <v>378</v>
      </c>
      <c r="J19" s="24" t="s">
        <v>377</v>
      </c>
      <c r="T19" s="10" t="s">
        <v>57</v>
      </c>
    </row>
    <row r="20" spans="1:20" ht="15" x14ac:dyDescent="0.2">
      <c r="A20" s="6" t="s">
        <v>25</v>
      </c>
      <c r="B20" s="23">
        <v>2271.6626148028095</v>
      </c>
      <c r="C20" s="23" t="s">
        <v>377</v>
      </c>
      <c r="D20" s="23" t="s">
        <v>377</v>
      </c>
      <c r="E20" s="23" t="s">
        <v>378</v>
      </c>
      <c r="F20" s="23">
        <v>4695.8015978695075</v>
      </c>
      <c r="G20" s="23" t="s">
        <v>378</v>
      </c>
      <c r="H20" s="23" t="s">
        <v>377</v>
      </c>
      <c r="I20" s="23" t="s">
        <v>378</v>
      </c>
      <c r="J20" s="23" t="s">
        <v>377</v>
      </c>
    </row>
    <row r="21" spans="1:20" ht="15" x14ac:dyDescent="0.2">
      <c r="A21" s="6" t="s">
        <v>26</v>
      </c>
      <c r="B21" s="23">
        <v>3824.6220961642357</v>
      </c>
      <c r="C21" s="23" t="s">
        <v>377</v>
      </c>
      <c r="D21" s="23" t="s">
        <v>377</v>
      </c>
      <c r="E21" s="23" t="s">
        <v>378</v>
      </c>
      <c r="F21" s="23">
        <v>6335.0825565912119</v>
      </c>
      <c r="G21" s="23" t="s">
        <v>378</v>
      </c>
      <c r="H21" s="23" t="s">
        <v>377</v>
      </c>
      <c r="I21" s="23" t="s">
        <v>378</v>
      </c>
      <c r="J21" s="23" t="s">
        <v>377</v>
      </c>
    </row>
    <row r="22" spans="1:20" ht="15" x14ac:dyDescent="0.2">
      <c r="A22" s="6" t="s">
        <v>27</v>
      </c>
      <c r="B22" s="23">
        <v>1237.3111831442463</v>
      </c>
      <c r="C22" s="23" t="s">
        <v>377</v>
      </c>
      <c r="D22" s="23" t="s">
        <v>377</v>
      </c>
      <c r="E22" s="23" t="s">
        <v>378</v>
      </c>
      <c r="F22" s="23">
        <v>2327.549933422104</v>
      </c>
      <c r="G22" s="23" t="s">
        <v>378</v>
      </c>
      <c r="H22" s="23" t="s">
        <v>377</v>
      </c>
      <c r="I22" s="23" t="s">
        <v>378</v>
      </c>
      <c r="J22" s="23" t="s">
        <v>377</v>
      </c>
    </row>
    <row r="23" spans="1:20" ht="15" x14ac:dyDescent="0.2">
      <c r="A23" s="6" t="s">
        <v>28</v>
      </c>
      <c r="B23" s="23">
        <v>32.024581307401405</v>
      </c>
      <c r="C23" s="23" t="s">
        <v>377</v>
      </c>
      <c r="D23" s="23" t="s">
        <v>377</v>
      </c>
      <c r="E23" s="23" t="s">
        <v>378</v>
      </c>
      <c r="F23" s="23">
        <v>76.022636484687084</v>
      </c>
      <c r="G23" s="23" t="s">
        <v>378</v>
      </c>
      <c r="H23" s="23" t="s">
        <v>377</v>
      </c>
      <c r="I23" s="23" t="s">
        <v>378</v>
      </c>
      <c r="J23" s="23" t="s">
        <v>377</v>
      </c>
    </row>
    <row r="24" spans="1:20" s="10" customFormat="1" ht="15.75" x14ac:dyDescent="0.25">
      <c r="A24" s="4" t="s">
        <v>29</v>
      </c>
      <c r="B24" s="24">
        <v>51820.573473797944</v>
      </c>
      <c r="C24" s="24" t="s">
        <v>377</v>
      </c>
      <c r="D24" s="24" t="s">
        <v>377</v>
      </c>
      <c r="E24" s="24" t="s">
        <v>378</v>
      </c>
      <c r="F24" s="24">
        <v>58407.014647137148</v>
      </c>
      <c r="G24" s="24" t="s">
        <v>378</v>
      </c>
      <c r="H24" s="24" t="s">
        <v>377</v>
      </c>
      <c r="I24" s="24" t="s">
        <v>378</v>
      </c>
      <c r="J24" s="24" t="s">
        <v>377</v>
      </c>
    </row>
    <row r="25" spans="1:20" ht="15" x14ac:dyDescent="0.2">
      <c r="A25" s="6" t="s">
        <v>30</v>
      </c>
      <c r="B25" s="23">
        <v>45928.91274986494</v>
      </c>
      <c r="C25" s="23" t="s">
        <v>377</v>
      </c>
      <c r="D25" s="23" t="s">
        <v>377</v>
      </c>
      <c r="E25" s="23" t="s">
        <v>378</v>
      </c>
      <c r="F25" s="23">
        <v>50583.099866844204</v>
      </c>
      <c r="G25" s="23" t="s">
        <v>378</v>
      </c>
      <c r="H25" s="23" t="s">
        <v>377</v>
      </c>
      <c r="I25" s="23" t="s">
        <v>378</v>
      </c>
      <c r="J25" s="23" t="s">
        <v>377</v>
      </c>
    </row>
    <row r="26" spans="1:20" ht="15" x14ac:dyDescent="0.2">
      <c r="A26" s="6" t="s">
        <v>31</v>
      </c>
      <c r="B26" s="23">
        <v>5891.8992436520803</v>
      </c>
      <c r="C26" s="23" t="s">
        <v>377</v>
      </c>
      <c r="D26" s="23" t="s">
        <v>377</v>
      </c>
      <c r="E26" s="23" t="s">
        <v>378</v>
      </c>
      <c r="F26" s="23">
        <v>7824.0719041278298</v>
      </c>
      <c r="G26" s="23" t="s">
        <v>378</v>
      </c>
      <c r="H26" s="23" t="s">
        <v>377</v>
      </c>
      <c r="I26" s="23" t="s">
        <v>378</v>
      </c>
      <c r="J26" s="23" t="s">
        <v>377</v>
      </c>
    </row>
    <row r="27" spans="1:20" s="10" customFormat="1" ht="15.75" x14ac:dyDescent="0.25">
      <c r="A27" s="4" t="s">
        <v>32</v>
      </c>
      <c r="B27" s="24">
        <v>4287.0780659103184</v>
      </c>
      <c r="C27" s="24" t="s">
        <v>377</v>
      </c>
      <c r="D27" s="24" t="s">
        <v>377</v>
      </c>
      <c r="E27" s="24" t="s">
        <v>378</v>
      </c>
      <c r="F27" s="24">
        <v>7511.842876165113</v>
      </c>
      <c r="G27" s="24" t="s">
        <v>378</v>
      </c>
      <c r="H27" s="24" t="s">
        <v>377</v>
      </c>
      <c r="I27" s="24" t="s">
        <v>378</v>
      </c>
      <c r="J27" s="24" t="s">
        <v>377</v>
      </c>
    </row>
    <row r="28" spans="1:20" s="10" customFormat="1" ht="15.75" x14ac:dyDescent="0.25">
      <c r="A28" s="4" t="s">
        <v>33</v>
      </c>
      <c r="B28" s="24">
        <v>748.571582928147</v>
      </c>
      <c r="C28" s="24" t="s">
        <v>377</v>
      </c>
      <c r="D28" s="24" t="s">
        <v>377</v>
      </c>
      <c r="E28" s="24" t="s">
        <v>378</v>
      </c>
      <c r="F28" s="24">
        <v>3497.209054593875</v>
      </c>
      <c r="G28" s="24" t="s">
        <v>378</v>
      </c>
      <c r="H28" s="24" t="s">
        <v>377</v>
      </c>
      <c r="I28" s="24" t="s">
        <v>378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6815.200702323069</v>
      </c>
      <c r="C30" s="23" t="s">
        <v>377</v>
      </c>
      <c r="D30" s="23" t="s">
        <v>377</v>
      </c>
      <c r="E30" s="23" t="s">
        <v>378</v>
      </c>
      <c r="F30" s="23">
        <v>14330.685752330226</v>
      </c>
      <c r="G30" s="23" t="s">
        <v>378</v>
      </c>
      <c r="H30" s="23" t="s">
        <v>377</v>
      </c>
      <c r="I30" s="23" t="s">
        <v>378</v>
      </c>
      <c r="J30" s="23" t="s">
        <v>377</v>
      </c>
    </row>
    <row r="31" spans="1:20" ht="15" x14ac:dyDescent="0.2">
      <c r="A31" s="6" t="s">
        <v>36</v>
      </c>
      <c r="B31" s="23">
        <v>7214.7004321988115</v>
      </c>
      <c r="C31" s="23" t="s">
        <v>377</v>
      </c>
      <c r="D31" s="23" t="s">
        <v>377</v>
      </c>
      <c r="E31" s="23" t="s">
        <v>378</v>
      </c>
      <c r="F31" s="23">
        <v>14305.675099866845</v>
      </c>
      <c r="G31" s="23" t="s">
        <v>378</v>
      </c>
      <c r="H31" s="23" t="s">
        <v>377</v>
      </c>
      <c r="I31" s="23" t="s">
        <v>378</v>
      </c>
      <c r="J31" s="23" t="s">
        <v>377</v>
      </c>
    </row>
    <row r="32" spans="1:20" ht="15" x14ac:dyDescent="0.2">
      <c r="A32" s="6" t="s">
        <v>37</v>
      </c>
      <c r="B32" s="23">
        <v>4726.948136142626</v>
      </c>
      <c r="C32" s="23" t="s">
        <v>377</v>
      </c>
      <c r="D32" s="23" t="s">
        <v>377</v>
      </c>
      <c r="E32" s="23" t="s">
        <v>378</v>
      </c>
      <c r="F32" s="23">
        <v>10667.693741677764</v>
      </c>
      <c r="G32" s="23" t="s">
        <v>378</v>
      </c>
      <c r="H32" s="23" t="s">
        <v>377</v>
      </c>
      <c r="I32" s="23" t="s">
        <v>378</v>
      </c>
      <c r="J32" s="23" t="s">
        <v>377</v>
      </c>
    </row>
    <row r="33" spans="1:10" ht="15" x14ac:dyDescent="0.2">
      <c r="A33" s="6" t="s">
        <v>38</v>
      </c>
      <c r="B33" s="23">
        <v>3422.1029173419774</v>
      </c>
      <c r="C33" s="23" t="s">
        <v>377</v>
      </c>
      <c r="D33" s="23" t="s">
        <v>377</v>
      </c>
      <c r="E33" s="23" t="s">
        <v>378</v>
      </c>
      <c r="F33" s="23">
        <v>8046.6151797603197</v>
      </c>
      <c r="G33" s="23" t="s">
        <v>378</v>
      </c>
      <c r="H33" s="23" t="s">
        <v>377</v>
      </c>
      <c r="I33" s="23" t="s">
        <v>378</v>
      </c>
      <c r="J33" s="23" t="s">
        <v>377</v>
      </c>
    </row>
    <row r="34" spans="1:10" s="10" customFormat="1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8300.8798594244672</v>
      </c>
      <c r="C35" s="23" t="s">
        <v>377</v>
      </c>
      <c r="D35" s="23" t="s">
        <v>377</v>
      </c>
      <c r="E35" s="23" t="s">
        <v>378</v>
      </c>
      <c r="F35" s="23">
        <v>31877.059676519799</v>
      </c>
      <c r="G35" s="23" t="s">
        <v>378</v>
      </c>
      <c r="H35" s="23" t="s">
        <v>377</v>
      </c>
      <c r="I35" s="23" t="s">
        <v>378</v>
      </c>
      <c r="J35" s="23" t="s">
        <v>377</v>
      </c>
    </row>
    <row r="36" spans="1:10" ht="15" x14ac:dyDescent="0.2">
      <c r="A36" s="6" t="s">
        <v>41</v>
      </c>
      <c r="B36" s="23">
        <v>192.11610609817058</v>
      </c>
      <c r="C36" s="23" t="s">
        <v>377</v>
      </c>
      <c r="D36" s="23" t="s">
        <v>377</v>
      </c>
      <c r="E36" s="23" t="s">
        <v>378</v>
      </c>
      <c r="F36" s="23">
        <v>0</v>
      </c>
      <c r="G36" s="23" t="s">
        <v>378</v>
      </c>
      <c r="H36" s="23" t="s">
        <v>377</v>
      </c>
      <c r="I36" s="23" t="s">
        <v>378</v>
      </c>
      <c r="J36" s="23" t="s">
        <v>377</v>
      </c>
    </row>
    <row r="37" spans="1:10" ht="15" x14ac:dyDescent="0.2">
      <c r="A37" s="6" t="s">
        <v>42</v>
      </c>
      <c r="B37" s="23">
        <v>6106.9032987785486</v>
      </c>
      <c r="C37" s="23" t="s">
        <v>377</v>
      </c>
      <c r="D37" s="23" t="s">
        <v>377</v>
      </c>
      <c r="E37" s="23" t="s">
        <v>378</v>
      </c>
      <c r="F37" s="23">
        <v>22680.785276073617</v>
      </c>
      <c r="G37" s="23" t="s">
        <v>378</v>
      </c>
      <c r="H37" s="23" t="s">
        <v>377</v>
      </c>
      <c r="I37" s="23" t="s">
        <v>378</v>
      </c>
      <c r="J37" s="23" t="s">
        <v>377</v>
      </c>
    </row>
    <row r="38" spans="1:10" ht="15" x14ac:dyDescent="0.2">
      <c r="A38" s="6" t="s">
        <v>43</v>
      </c>
      <c r="B38" s="23">
        <v>5701.7821831404499</v>
      </c>
      <c r="C38" s="23" t="s">
        <v>377</v>
      </c>
      <c r="D38" s="23" t="s">
        <v>377</v>
      </c>
      <c r="E38" s="23" t="s">
        <v>378</v>
      </c>
      <c r="F38" s="23">
        <v>10815.992321916707</v>
      </c>
      <c r="G38" s="23" t="s">
        <v>378</v>
      </c>
      <c r="H38" s="23" t="s">
        <v>377</v>
      </c>
      <c r="I38" s="23" t="s">
        <v>378</v>
      </c>
      <c r="J38" s="23" t="s">
        <v>377</v>
      </c>
    </row>
    <row r="39" spans="1:10" ht="15" x14ac:dyDescent="0.2">
      <c r="A39" s="6" t="s">
        <v>44</v>
      </c>
      <c r="B39" s="23">
        <v>6036.0145178094035</v>
      </c>
      <c r="C39" s="23" t="s">
        <v>377</v>
      </c>
      <c r="D39" s="23" t="s">
        <v>377</v>
      </c>
      <c r="E39" s="23" t="s">
        <v>378</v>
      </c>
      <c r="F39" s="23">
        <v>10797.115693841453</v>
      </c>
      <c r="G39" s="23" t="s">
        <v>378</v>
      </c>
      <c r="H39" s="23" t="s">
        <v>377</v>
      </c>
      <c r="I39" s="23" t="s">
        <v>378</v>
      </c>
      <c r="J39" s="23" t="s">
        <v>377</v>
      </c>
    </row>
    <row r="40" spans="1:10" ht="15" x14ac:dyDescent="0.2">
      <c r="A40" s="6" t="s">
        <v>45</v>
      </c>
      <c r="B40" s="23">
        <v>3954.6933157962549</v>
      </c>
      <c r="C40" s="23" t="s">
        <v>377</v>
      </c>
      <c r="D40" s="23" t="s">
        <v>377</v>
      </c>
      <c r="E40" s="23" t="s">
        <v>378</v>
      </c>
      <c r="F40" s="23">
        <v>8051.3728091333014</v>
      </c>
      <c r="G40" s="23" t="s">
        <v>378</v>
      </c>
      <c r="H40" s="23" t="s">
        <v>377</v>
      </c>
      <c r="I40" s="23" t="s">
        <v>378</v>
      </c>
      <c r="J40" s="23" t="s">
        <v>377</v>
      </c>
    </row>
    <row r="41" spans="1:10" ht="15" x14ac:dyDescent="0.2">
      <c r="A41" s="6" t="s">
        <v>46</v>
      </c>
      <c r="B41" s="23">
        <v>2863.0243326982927</v>
      </c>
      <c r="C41" s="23" t="s">
        <v>377</v>
      </c>
      <c r="D41" s="23" t="s">
        <v>377</v>
      </c>
      <c r="E41" s="23" t="s">
        <v>378</v>
      </c>
      <c r="F41" s="23">
        <v>6073.130728412928</v>
      </c>
      <c r="G41" s="23" t="s">
        <v>378</v>
      </c>
      <c r="H41" s="23" t="s">
        <v>377</v>
      </c>
      <c r="I41" s="23" t="s">
        <v>378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205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376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11">
        <v>0</v>
      </c>
      <c r="C50" s="11">
        <v>0</v>
      </c>
      <c r="D50" s="11">
        <v>0</v>
      </c>
      <c r="E50" s="11">
        <v>0</v>
      </c>
      <c r="F50" s="11">
        <v>3</v>
      </c>
      <c r="G50" s="11">
        <v>0</v>
      </c>
      <c r="H50" s="3">
        <v>20</v>
      </c>
      <c r="I50" s="3">
        <v>0</v>
      </c>
      <c r="J50" s="3">
        <v>1</v>
      </c>
    </row>
    <row r="51" spans="1:10" ht="15" x14ac:dyDescent="0.2">
      <c r="A51" s="2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3</v>
      </c>
      <c r="G51" s="11">
        <v>0</v>
      </c>
      <c r="H51" s="3">
        <v>1782</v>
      </c>
      <c r="I51" s="3">
        <v>0</v>
      </c>
      <c r="J51" s="3">
        <v>240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12"/>
      <c r="H52" s="5"/>
      <c r="I52" s="5"/>
      <c r="J52" s="5"/>
    </row>
    <row r="53" spans="1:10" ht="15" x14ac:dyDescent="0.2">
      <c r="A53" s="6" t="s">
        <v>14</v>
      </c>
      <c r="B53" s="23" t="s">
        <v>377</v>
      </c>
      <c r="C53" s="23" t="s">
        <v>377</v>
      </c>
      <c r="D53" s="23" t="s">
        <v>377</v>
      </c>
      <c r="E53" s="23" t="s">
        <v>377</v>
      </c>
      <c r="F53" s="23" t="s">
        <v>378</v>
      </c>
      <c r="G53" s="23" t="s">
        <v>377</v>
      </c>
      <c r="H53" s="23">
        <v>1.3190572390572388</v>
      </c>
      <c r="I53" s="23" t="s">
        <v>377</v>
      </c>
      <c r="J53" s="23" t="s">
        <v>378</v>
      </c>
    </row>
    <row r="54" spans="1:10" ht="15" x14ac:dyDescent="0.2">
      <c r="A54" s="6" t="s">
        <v>15</v>
      </c>
      <c r="B54" s="23" t="s">
        <v>377</v>
      </c>
      <c r="C54" s="23" t="s">
        <v>377</v>
      </c>
      <c r="D54" s="23" t="s">
        <v>377</v>
      </c>
      <c r="E54" s="23" t="s">
        <v>377</v>
      </c>
      <c r="F54" s="23" t="s">
        <v>378</v>
      </c>
      <c r="G54" s="23" t="s">
        <v>377</v>
      </c>
      <c r="H54" s="23">
        <v>0.89364758698092051</v>
      </c>
      <c r="I54" s="23" t="s">
        <v>377</v>
      </c>
      <c r="J54" s="23" t="s">
        <v>378</v>
      </c>
    </row>
    <row r="55" spans="1:10" ht="15" x14ac:dyDescent="0.2">
      <c r="A55" s="6" t="s">
        <v>16</v>
      </c>
      <c r="B55" s="23" t="s">
        <v>377</v>
      </c>
      <c r="C55" s="23" t="s">
        <v>377</v>
      </c>
      <c r="D55" s="23" t="s">
        <v>377</v>
      </c>
      <c r="E55" s="23" t="s">
        <v>377</v>
      </c>
      <c r="F55" s="23" t="s">
        <v>378</v>
      </c>
      <c r="G55" s="23" t="s">
        <v>377</v>
      </c>
      <c r="H55" s="23">
        <v>5981.0751964085293</v>
      </c>
      <c r="I55" s="23" t="s">
        <v>377</v>
      </c>
      <c r="J55" s="23" t="s">
        <v>378</v>
      </c>
    </row>
    <row r="56" spans="1:10" ht="15" x14ac:dyDescent="0.2">
      <c r="A56" s="6" t="s">
        <v>17</v>
      </c>
      <c r="B56" s="23" t="s">
        <v>377</v>
      </c>
      <c r="C56" s="23" t="s">
        <v>377</v>
      </c>
      <c r="D56" s="23" t="s">
        <v>377</v>
      </c>
      <c r="E56" s="23" t="s">
        <v>377</v>
      </c>
      <c r="F56" s="23" t="s">
        <v>378</v>
      </c>
      <c r="G56" s="23" t="s">
        <v>377</v>
      </c>
      <c r="H56" s="23">
        <v>1.119259259259259</v>
      </c>
      <c r="I56" s="23" t="s">
        <v>377</v>
      </c>
      <c r="J56" s="23" t="s">
        <v>378</v>
      </c>
    </row>
    <row r="57" spans="1:10" ht="15" x14ac:dyDescent="0.2">
      <c r="A57" s="6" t="s">
        <v>18</v>
      </c>
      <c r="B57" s="23" t="s">
        <v>377</v>
      </c>
      <c r="C57" s="23" t="s">
        <v>377</v>
      </c>
      <c r="D57" s="23" t="s">
        <v>377</v>
      </c>
      <c r="E57" s="23" t="s">
        <v>377</v>
      </c>
      <c r="F57" s="23" t="s">
        <v>378</v>
      </c>
      <c r="G57" s="23" t="s">
        <v>377</v>
      </c>
      <c r="H57" s="23">
        <v>0.11791245791245793</v>
      </c>
      <c r="I57" s="23" t="s">
        <v>377</v>
      </c>
      <c r="J57" s="23" t="s">
        <v>378</v>
      </c>
    </row>
    <row r="58" spans="1:10" ht="15.75" x14ac:dyDescent="0.25">
      <c r="A58" s="4" t="s">
        <v>19</v>
      </c>
      <c r="B58" s="23" t="s">
        <v>377</v>
      </c>
      <c r="C58" s="23" t="s">
        <v>377</v>
      </c>
      <c r="D58" s="23" t="s">
        <v>377</v>
      </c>
      <c r="E58" s="23" t="s">
        <v>377</v>
      </c>
      <c r="F58" s="23" t="s">
        <v>378</v>
      </c>
      <c r="G58" s="23" t="s">
        <v>377</v>
      </c>
      <c r="H58" s="23">
        <v>8168.6588103254771</v>
      </c>
      <c r="I58" s="23" t="s">
        <v>377</v>
      </c>
      <c r="J58" s="23" t="s">
        <v>378</v>
      </c>
    </row>
    <row r="59" spans="1:10" ht="15" x14ac:dyDescent="0.2">
      <c r="A59" s="6" t="s">
        <v>20</v>
      </c>
      <c r="B59" s="23" t="s">
        <v>377</v>
      </c>
      <c r="C59" s="23" t="s">
        <v>377</v>
      </c>
      <c r="D59" s="23" t="s">
        <v>377</v>
      </c>
      <c r="E59" s="23" t="s">
        <v>377</v>
      </c>
      <c r="F59" s="23" t="s">
        <v>378</v>
      </c>
      <c r="G59" s="23" t="s">
        <v>377</v>
      </c>
      <c r="H59" s="23">
        <v>8168.6588103254771</v>
      </c>
      <c r="I59" s="23" t="s">
        <v>377</v>
      </c>
      <c r="J59" s="23" t="s">
        <v>378</v>
      </c>
    </row>
    <row r="60" spans="1:10" ht="15" x14ac:dyDescent="0.2">
      <c r="A60" s="6" t="s">
        <v>21</v>
      </c>
      <c r="B60" s="23" t="s">
        <v>377</v>
      </c>
      <c r="C60" s="23" t="s">
        <v>377</v>
      </c>
      <c r="D60" s="23" t="s">
        <v>377</v>
      </c>
      <c r="E60" s="23" t="s">
        <v>377</v>
      </c>
      <c r="F60" s="23" t="s">
        <v>378</v>
      </c>
      <c r="G60" s="23" t="s">
        <v>377</v>
      </c>
      <c r="H60" s="23">
        <v>0</v>
      </c>
      <c r="I60" s="23" t="s">
        <v>377</v>
      </c>
      <c r="J60" s="23" t="s">
        <v>378</v>
      </c>
    </row>
    <row r="61" spans="1:10" ht="15" x14ac:dyDescent="0.2">
      <c r="A61" s="6" t="s">
        <v>22</v>
      </c>
      <c r="B61" s="23" t="s">
        <v>377</v>
      </c>
      <c r="C61" s="23" t="s">
        <v>377</v>
      </c>
      <c r="D61" s="23" t="s">
        <v>377</v>
      </c>
      <c r="E61" s="23" t="s">
        <v>377</v>
      </c>
      <c r="F61" s="23" t="s">
        <v>378</v>
      </c>
      <c r="G61" s="23" t="s">
        <v>377</v>
      </c>
      <c r="H61" s="23">
        <v>0</v>
      </c>
      <c r="I61" s="23" t="s">
        <v>377</v>
      </c>
      <c r="J61" s="23" t="s">
        <v>378</v>
      </c>
    </row>
    <row r="62" spans="1:10" ht="15.75" x14ac:dyDescent="0.25">
      <c r="A62" s="4" t="s">
        <v>23</v>
      </c>
      <c r="B62" s="23" t="s">
        <v>377</v>
      </c>
      <c r="C62" s="23" t="s">
        <v>377</v>
      </c>
      <c r="D62" s="23" t="s">
        <v>377</v>
      </c>
      <c r="E62" s="23" t="s">
        <v>377</v>
      </c>
      <c r="F62" s="23" t="s">
        <v>378</v>
      </c>
      <c r="G62" s="23" t="s">
        <v>377</v>
      </c>
      <c r="H62" s="23">
        <v>483.38945005611674</v>
      </c>
      <c r="I62" s="23" t="s">
        <v>377</v>
      </c>
      <c r="J62" s="23" t="s">
        <v>378</v>
      </c>
    </row>
    <row r="63" spans="1:10" ht="15.75" x14ac:dyDescent="0.25">
      <c r="A63" s="4" t="s">
        <v>24</v>
      </c>
      <c r="B63" s="23" t="s">
        <v>377</v>
      </c>
      <c r="C63" s="23" t="s">
        <v>377</v>
      </c>
      <c r="D63" s="23" t="s">
        <v>377</v>
      </c>
      <c r="E63" s="23" t="s">
        <v>377</v>
      </c>
      <c r="F63" s="23" t="s">
        <v>378</v>
      </c>
      <c r="G63" s="23" t="s">
        <v>377</v>
      </c>
      <c r="H63" s="23">
        <v>5267.4444444444443</v>
      </c>
      <c r="I63" s="23" t="s">
        <v>377</v>
      </c>
      <c r="J63" s="23" t="s">
        <v>378</v>
      </c>
    </row>
    <row r="64" spans="1:10" ht="15" x14ac:dyDescent="0.2">
      <c r="A64" s="6" t="s">
        <v>25</v>
      </c>
      <c r="B64" s="23" t="s">
        <v>377</v>
      </c>
      <c r="C64" s="23" t="s">
        <v>377</v>
      </c>
      <c r="D64" s="23" t="s">
        <v>377</v>
      </c>
      <c r="E64" s="23" t="s">
        <v>377</v>
      </c>
      <c r="F64" s="23" t="s">
        <v>378</v>
      </c>
      <c r="G64" s="23" t="s">
        <v>377</v>
      </c>
      <c r="H64" s="23">
        <v>1913.1661054994388</v>
      </c>
      <c r="I64" s="23" t="s">
        <v>377</v>
      </c>
      <c r="J64" s="23" t="s">
        <v>378</v>
      </c>
    </row>
    <row r="65" spans="1:10" ht="15" x14ac:dyDescent="0.2">
      <c r="A65" s="6" t="s">
        <v>26</v>
      </c>
      <c r="B65" s="23" t="s">
        <v>377</v>
      </c>
      <c r="C65" s="23" t="s">
        <v>377</v>
      </c>
      <c r="D65" s="23" t="s">
        <v>377</v>
      </c>
      <c r="E65" s="23" t="s">
        <v>377</v>
      </c>
      <c r="F65" s="23" t="s">
        <v>378</v>
      </c>
      <c r="G65" s="23" t="s">
        <v>377</v>
      </c>
      <c r="H65" s="23">
        <v>3354.2783389450055</v>
      </c>
      <c r="I65" s="23" t="s">
        <v>377</v>
      </c>
      <c r="J65" s="23" t="s">
        <v>378</v>
      </c>
    </row>
    <row r="66" spans="1:10" ht="15" x14ac:dyDescent="0.2">
      <c r="A66" s="6" t="s">
        <v>27</v>
      </c>
      <c r="B66" s="23" t="s">
        <v>377</v>
      </c>
      <c r="C66" s="23" t="s">
        <v>377</v>
      </c>
      <c r="D66" s="23" t="s">
        <v>377</v>
      </c>
      <c r="E66" s="23" t="s">
        <v>377</v>
      </c>
      <c r="F66" s="23" t="s">
        <v>378</v>
      </c>
      <c r="G66" s="23" t="s">
        <v>377</v>
      </c>
      <c r="H66" s="23">
        <v>1128.388327721661</v>
      </c>
      <c r="I66" s="23" t="s">
        <v>377</v>
      </c>
      <c r="J66" s="23" t="s">
        <v>378</v>
      </c>
    </row>
    <row r="67" spans="1:10" ht="15" x14ac:dyDescent="0.2">
      <c r="A67" s="6" t="s">
        <v>28</v>
      </c>
      <c r="B67" s="23" t="s">
        <v>377</v>
      </c>
      <c r="C67" s="23" t="s">
        <v>377</v>
      </c>
      <c r="D67" s="23" t="s">
        <v>377</v>
      </c>
      <c r="E67" s="23" t="s">
        <v>377</v>
      </c>
      <c r="F67" s="23" t="s">
        <v>378</v>
      </c>
      <c r="G67" s="23" t="s">
        <v>377</v>
      </c>
      <c r="H67" s="23">
        <v>4.9562289562289559</v>
      </c>
      <c r="I67" s="23" t="s">
        <v>377</v>
      </c>
      <c r="J67" s="23" t="s">
        <v>378</v>
      </c>
    </row>
    <row r="68" spans="1:10" ht="15.75" x14ac:dyDescent="0.25">
      <c r="A68" s="4" t="s">
        <v>29</v>
      </c>
      <c r="B68" s="23" t="s">
        <v>377</v>
      </c>
      <c r="C68" s="23" t="s">
        <v>377</v>
      </c>
      <c r="D68" s="23" t="s">
        <v>377</v>
      </c>
      <c r="E68" s="23" t="s">
        <v>377</v>
      </c>
      <c r="F68" s="23" t="s">
        <v>378</v>
      </c>
      <c r="G68" s="23" t="s">
        <v>377</v>
      </c>
      <c r="H68" s="23">
        <v>49018.942760942758</v>
      </c>
      <c r="I68" s="23" t="s">
        <v>377</v>
      </c>
      <c r="J68" s="23" t="s">
        <v>378</v>
      </c>
    </row>
    <row r="69" spans="1:10" ht="15" x14ac:dyDescent="0.2">
      <c r="A69" s="6" t="s">
        <v>30</v>
      </c>
      <c r="B69" s="23" t="s">
        <v>377</v>
      </c>
      <c r="C69" s="23" t="s">
        <v>377</v>
      </c>
      <c r="D69" s="23" t="s">
        <v>377</v>
      </c>
      <c r="E69" s="23" t="s">
        <v>377</v>
      </c>
      <c r="F69" s="23" t="s">
        <v>378</v>
      </c>
      <c r="G69" s="23" t="s">
        <v>377</v>
      </c>
      <c r="H69" s="23">
        <v>45749.571268237938</v>
      </c>
      <c r="I69" s="23" t="s">
        <v>377</v>
      </c>
      <c r="J69" s="23" t="s">
        <v>378</v>
      </c>
    </row>
    <row r="70" spans="1:10" ht="15" x14ac:dyDescent="0.2">
      <c r="A70" s="6" t="s">
        <v>31</v>
      </c>
      <c r="B70" s="23" t="s">
        <v>377</v>
      </c>
      <c r="C70" s="23" t="s">
        <v>377</v>
      </c>
      <c r="D70" s="23" t="s">
        <v>377</v>
      </c>
      <c r="E70" s="23" t="s">
        <v>377</v>
      </c>
      <c r="F70" s="23" t="s">
        <v>378</v>
      </c>
      <c r="G70" s="23" t="s">
        <v>377</v>
      </c>
      <c r="H70" s="23">
        <v>3269.732884399551</v>
      </c>
      <c r="I70" s="23" t="s">
        <v>377</v>
      </c>
      <c r="J70" s="23" t="s">
        <v>378</v>
      </c>
    </row>
    <row r="71" spans="1:10" ht="15.75" x14ac:dyDescent="0.25">
      <c r="A71" s="4" t="s">
        <v>32</v>
      </c>
      <c r="B71" s="23" t="s">
        <v>377</v>
      </c>
      <c r="C71" s="23" t="s">
        <v>377</v>
      </c>
      <c r="D71" s="23" t="s">
        <v>377</v>
      </c>
      <c r="E71" s="23" t="s">
        <v>377</v>
      </c>
      <c r="F71" s="23" t="s">
        <v>378</v>
      </c>
      <c r="G71" s="23" t="s">
        <v>377</v>
      </c>
      <c r="H71" s="23">
        <v>168.76992143658811</v>
      </c>
      <c r="I71" s="23" t="s">
        <v>377</v>
      </c>
      <c r="J71" s="23" t="s">
        <v>378</v>
      </c>
    </row>
    <row r="72" spans="1:10" ht="15.75" x14ac:dyDescent="0.25">
      <c r="A72" s="4" t="s">
        <v>33</v>
      </c>
      <c r="B72" s="23" t="s">
        <v>377</v>
      </c>
      <c r="C72" s="23" t="s">
        <v>377</v>
      </c>
      <c r="D72" s="23" t="s">
        <v>377</v>
      </c>
      <c r="E72" s="23" t="s">
        <v>377</v>
      </c>
      <c r="F72" s="23" t="s">
        <v>378</v>
      </c>
      <c r="G72" s="23" t="s">
        <v>377</v>
      </c>
      <c r="H72" s="23">
        <v>81.261503928170598</v>
      </c>
      <c r="I72" s="23" t="s">
        <v>377</v>
      </c>
      <c r="J72" s="23" t="s">
        <v>378</v>
      </c>
    </row>
    <row r="73" spans="1:10" ht="15.75" x14ac:dyDescent="0.25">
      <c r="A73" s="4" t="s">
        <v>34</v>
      </c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5" x14ac:dyDescent="0.2">
      <c r="A74" s="6" t="s">
        <v>35</v>
      </c>
      <c r="B74" s="23" t="s">
        <v>377</v>
      </c>
      <c r="C74" s="23" t="s">
        <v>377</v>
      </c>
      <c r="D74" s="23" t="s">
        <v>377</v>
      </c>
      <c r="E74" s="23" t="s">
        <v>377</v>
      </c>
      <c r="F74" s="23" t="s">
        <v>378</v>
      </c>
      <c r="G74" s="23" t="s">
        <v>377</v>
      </c>
      <c r="H74" s="23">
        <v>6255.4927048260379</v>
      </c>
      <c r="I74" s="23" t="s">
        <v>377</v>
      </c>
      <c r="J74" s="23" t="s">
        <v>378</v>
      </c>
    </row>
    <row r="75" spans="1:10" ht="15" x14ac:dyDescent="0.2">
      <c r="A75" s="6" t="s">
        <v>36</v>
      </c>
      <c r="B75" s="23" t="s">
        <v>377</v>
      </c>
      <c r="C75" s="23" t="s">
        <v>377</v>
      </c>
      <c r="D75" s="23" t="s">
        <v>377</v>
      </c>
      <c r="E75" s="23" t="s">
        <v>377</v>
      </c>
      <c r="F75" s="23" t="s">
        <v>378</v>
      </c>
      <c r="G75" s="23" t="s">
        <v>377</v>
      </c>
      <c r="H75" s="23">
        <v>6733.9259259259261</v>
      </c>
      <c r="I75" s="23" t="s">
        <v>377</v>
      </c>
      <c r="J75" s="23" t="s">
        <v>378</v>
      </c>
    </row>
    <row r="76" spans="1:10" ht="15" x14ac:dyDescent="0.2">
      <c r="A76" s="6" t="s">
        <v>37</v>
      </c>
      <c r="B76" s="23" t="s">
        <v>377</v>
      </c>
      <c r="C76" s="23" t="s">
        <v>377</v>
      </c>
      <c r="D76" s="23" t="s">
        <v>377</v>
      </c>
      <c r="E76" s="23" t="s">
        <v>377</v>
      </c>
      <c r="F76" s="23" t="s">
        <v>378</v>
      </c>
      <c r="G76" s="23" t="s">
        <v>377</v>
      </c>
      <c r="H76" s="23">
        <v>4517.7418630751963</v>
      </c>
      <c r="I76" s="23" t="s">
        <v>377</v>
      </c>
      <c r="J76" s="23" t="s">
        <v>378</v>
      </c>
    </row>
    <row r="77" spans="1:10" ht="15" x14ac:dyDescent="0.2">
      <c r="A77" s="6" t="s">
        <v>38</v>
      </c>
      <c r="B77" s="23" t="s">
        <v>377</v>
      </c>
      <c r="C77" s="23" t="s">
        <v>377</v>
      </c>
      <c r="D77" s="23" t="s">
        <v>377</v>
      </c>
      <c r="E77" s="23" t="s">
        <v>377</v>
      </c>
      <c r="F77" s="23" t="s">
        <v>378</v>
      </c>
      <c r="G77" s="23" t="s">
        <v>377</v>
      </c>
      <c r="H77" s="23">
        <v>3384.6038159371492</v>
      </c>
      <c r="I77" s="23" t="s">
        <v>377</v>
      </c>
      <c r="J77" s="23" t="s">
        <v>378</v>
      </c>
    </row>
    <row r="78" spans="1:10" ht="15.75" x14ac:dyDescent="0.25">
      <c r="A78" s="4" t="s">
        <v>39</v>
      </c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5" x14ac:dyDescent="0.2">
      <c r="A79" s="6" t="s">
        <v>40</v>
      </c>
      <c r="B79" s="23" t="s">
        <v>377</v>
      </c>
      <c r="C79" s="23" t="s">
        <v>377</v>
      </c>
      <c r="D79" s="23" t="s">
        <v>377</v>
      </c>
      <c r="E79" s="23" t="s">
        <v>377</v>
      </c>
      <c r="F79" s="23" t="s">
        <v>378</v>
      </c>
      <c r="G79" s="23" t="s">
        <v>377</v>
      </c>
      <c r="H79" s="23">
        <v>6192.8008644748497</v>
      </c>
      <c r="I79" s="23" t="s">
        <v>377</v>
      </c>
      <c r="J79" s="23" t="s">
        <v>378</v>
      </c>
    </row>
    <row r="80" spans="1:10" ht="15" x14ac:dyDescent="0.2">
      <c r="A80" s="6" t="s">
        <v>41</v>
      </c>
      <c r="B80" s="23" t="s">
        <v>377</v>
      </c>
      <c r="C80" s="23" t="s">
        <v>377</v>
      </c>
      <c r="D80" s="23" t="s">
        <v>377</v>
      </c>
      <c r="E80" s="23" t="s">
        <v>377</v>
      </c>
      <c r="F80" s="23" t="s">
        <v>378</v>
      </c>
      <c r="G80" s="23" t="s">
        <v>377</v>
      </c>
      <c r="H80" s="23">
        <v>0</v>
      </c>
      <c r="I80" s="23" t="s">
        <v>377</v>
      </c>
      <c r="J80" s="23" t="s">
        <v>378</v>
      </c>
    </row>
    <row r="81" spans="1:10" ht="15" x14ac:dyDescent="0.2">
      <c r="A81" s="6" t="s">
        <v>42</v>
      </c>
      <c r="B81" s="23" t="s">
        <v>377</v>
      </c>
      <c r="C81" s="23" t="s">
        <v>377</v>
      </c>
      <c r="D81" s="23" t="s">
        <v>377</v>
      </c>
      <c r="E81" s="23" t="s">
        <v>377</v>
      </c>
      <c r="F81" s="23" t="s">
        <v>378</v>
      </c>
      <c r="G81" s="23" t="s">
        <v>377</v>
      </c>
      <c r="H81" s="23">
        <v>4534.3560683411615</v>
      </c>
      <c r="I81" s="23" t="s">
        <v>377</v>
      </c>
      <c r="J81" s="23" t="s">
        <v>378</v>
      </c>
    </row>
    <row r="82" spans="1:10" ht="15" x14ac:dyDescent="0.2">
      <c r="A82" s="6" t="s">
        <v>43</v>
      </c>
      <c r="B82" s="23" t="s">
        <v>377</v>
      </c>
      <c r="C82" s="23" t="s">
        <v>377</v>
      </c>
      <c r="D82" s="23" t="s">
        <v>377</v>
      </c>
      <c r="E82" s="23" t="s">
        <v>377</v>
      </c>
      <c r="F82" s="23" t="s">
        <v>378</v>
      </c>
      <c r="G82" s="23" t="s">
        <v>377</v>
      </c>
      <c r="H82" s="23">
        <v>5588.9577442191621</v>
      </c>
      <c r="I82" s="23" t="s">
        <v>377</v>
      </c>
      <c r="J82" s="23" t="s">
        <v>378</v>
      </c>
    </row>
    <row r="83" spans="1:10" ht="15" x14ac:dyDescent="0.2">
      <c r="A83" s="6" t="s">
        <v>44</v>
      </c>
      <c r="B83" s="23" t="s">
        <v>377</v>
      </c>
      <c r="C83" s="23" t="s">
        <v>377</v>
      </c>
      <c r="D83" s="23" t="s">
        <v>377</v>
      </c>
      <c r="E83" s="23" t="s">
        <v>377</v>
      </c>
      <c r="F83" s="23" t="s">
        <v>378</v>
      </c>
      <c r="G83" s="23" t="s">
        <v>377</v>
      </c>
      <c r="H83" s="23">
        <v>6016.4129715420268</v>
      </c>
      <c r="I83" s="23" t="s">
        <v>377</v>
      </c>
      <c r="J83" s="23" t="s">
        <v>378</v>
      </c>
    </row>
    <row r="84" spans="1:10" ht="15" x14ac:dyDescent="0.2">
      <c r="A84" s="6" t="s">
        <v>45</v>
      </c>
      <c r="B84" s="23" t="s">
        <v>377</v>
      </c>
      <c r="C84" s="23" t="s">
        <v>377</v>
      </c>
      <c r="D84" s="23" t="s">
        <v>377</v>
      </c>
      <c r="E84" s="23" t="s">
        <v>377</v>
      </c>
      <c r="F84" s="23" t="s">
        <v>378</v>
      </c>
      <c r="G84" s="23" t="s">
        <v>377</v>
      </c>
      <c r="H84" s="23">
        <v>4036.3676473537503</v>
      </c>
      <c r="I84" s="23" t="s">
        <v>377</v>
      </c>
      <c r="J84" s="23" t="s">
        <v>378</v>
      </c>
    </row>
    <row r="85" spans="1:10" ht="15" x14ac:dyDescent="0.2">
      <c r="A85" s="6" t="s">
        <v>46</v>
      </c>
      <c r="B85" s="23" t="s">
        <v>377</v>
      </c>
      <c r="C85" s="23" t="s">
        <v>377</v>
      </c>
      <c r="D85" s="23" t="s">
        <v>377</v>
      </c>
      <c r="E85" s="23" t="s">
        <v>377</v>
      </c>
      <c r="F85" s="23" t="s">
        <v>378</v>
      </c>
      <c r="G85" s="23" t="s">
        <v>377</v>
      </c>
      <c r="H85" s="23">
        <v>3023.9676714196908</v>
      </c>
      <c r="I85" s="23" t="s">
        <v>377</v>
      </c>
      <c r="J85" s="23" t="s">
        <v>378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206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376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ht="15.75" x14ac:dyDescent="0.25">
      <c r="A94" s="4" t="s">
        <v>60</v>
      </c>
      <c r="B94" s="24">
        <v>8881.3136142625608</v>
      </c>
      <c r="C94" s="24" t="s">
        <v>377</v>
      </c>
      <c r="D94" s="24" t="s">
        <v>377</v>
      </c>
      <c r="E94" s="24" t="s">
        <v>378</v>
      </c>
      <c r="F94" s="24">
        <v>19026.487350199735</v>
      </c>
      <c r="G94" s="24" t="s">
        <v>378</v>
      </c>
      <c r="H94" s="24" t="s">
        <v>377</v>
      </c>
      <c r="I94" s="24" t="s">
        <v>378</v>
      </c>
      <c r="J94" s="24" t="s">
        <v>377</v>
      </c>
    </row>
    <row r="95" spans="1:10" ht="15" x14ac:dyDescent="0.2">
      <c r="A95" s="6" t="s">
        <v>61</v>
      </c>
      <c r="B95" s="23">
        <v>4.5478119935170183</v>
      </c>
      <c r="C95" s="23" t="s">
        <v>377</v>
      </c>
      <c r="D95" s="23" t="s">
        <v>377</v>
      </c>
      <c r="E95" s="23" t="s">
        <v>378</v>
      </c>
      <c r="F95" s="23">
        <v>0</v>
      </c>
      <c r="G95" s="23" t="s">
        <v>378</v>
      </c>
      <c r="H95" s="23" t="s">
        <v>377</v>
      </c>
      <c r="I95" s="23" t="s">
        <v>378</v>
      </c>
      <c r="J95" s="23" t="s">
        <v>377</v>
      </c>
    </row>
    <row r="96" spans="1:10" ht="15" x14ac:dyDescent="0.2">
      <c r="A96" s="6" t="s">
        <v>62</v>
      </c>
      <c r="B96" s="23">
        <v>9.1453268503511609</v>
      </c>
      <c r="C96" s="23" t="s">
        <v>377</v>
      </c>
      <c r="D96" s="23" t="s">
        <v>377</v>
      </c>
      <c r="E96" s="23" t="s">
        <v>378</v>
      </c>
      <c r="F96" s="23">
        <v>0</v>
      </c>
      <c r="G96" s="23" t="s">
        <v>378</v>
      </c>
      <c r="H96" s="23" t="s">
        <v>377</v>
      </c>
      <c r="I96" s="23" t="s">
        <v>378</v>
      </c>
      <c r="J96" s="23" t="s">
        <v>377</v>
      </c>
    </row>
    <row r="97" spans="1:10" ht="15" x14ac:dyDescent="0.2">
      <c r="A97" s="6" t="s">
        <v>63</v>
      </c>
      <c r="B97" s="23">
        <v>0</v>
      </c>
      <c r="C97" s="23" t="s">
        <v>377</v>
      </c>
      <c r="D97" s="23" t="s">
        <v>377</v>
      </c>
      <c r="E97" s="23" t="s">
        <v>378</v>
      </c>
      <c r="F97" s="23">
        <v>0</v>
      </c>
      <c r="G97" s="23" t="s">
        <v>378</v>
      </c>
      <c r="H97" s="23" t="s">
        <v>377</v>
      </c>
      <c r="I97" s="23" t="s">
        <v>378</v>
      </c>
      <c r="J97" s="23" t="s">
        <v>377</v>
      </c>
    </row>
    <row r="98" spans="1:10" ht="15" x14ac:dyDescent="0.2">
      <c r="A98" s="6" t="s">
        <v>64</v>
      </c>
      <c r="B98" s="23">
        <v>0</v>
      </c>
      <c r="C98" s="23" t="s">
        <v>377</v>
      </c>
      <c r="D98" s="23" t="s">
        <v>377</v>
      </c>
      <c r="E98" s="23" t="s">
        <v>378</v>
      </c>
      <c r="F98" s="23">
        <v>0</v>
      </c>
      <c r="G98" s="23" t="s">
        <v>378</v>
      </c>
      <c r="H98" s="23" t="s">
        <v>377</v>
      </c>
      <c r="I98" s="23" t="s">
        <v>378</v>
      </c>
      <c r="J98" s="23" t="s">
        <v>377</v>
      </c>
    </row>
    <row r="99" spans="1:10" ht="15" x14ac:dyDescent="0.2">
      <c r="A99" s="6" t="s">
        <v>65</v>
      </c>
      <c r="B99" s="23">
        <v>0</v>
      </c>
      <c r="C99" s="23" t="s">
        <v>377</v>
      </c>
      <c r="D99" s="23" t="s">
        <v>377</v>
      </c>
      <c r="E99" s="23" t="s">
        <v>378</v>
      </c>
      <c r="F99" s="23">
        <v>0</v>
      </c>
      <c r="G99" s="23" t="s">
        <v>378</v>
      </c>
      <c r="H99" s="23" t="s">
        <v>377</v>
      </c>
      <c r="I99" s="23" t="s">
        <v>378</v>
      </c>
      <c r="J99" s="23" t="s">
        <v>377</v>
      </c>
    </row>
    <row r="100" spans="1:10" ht="15" x14ac:dyDescent="0.2">
      <c r="A100" s="6" t="s">
        <v>66</v>
      </c>
      <c r="B100" s="23">
        <v>1201.134792004322</v>
      </c>
      <c r="C100" s="23" t="s">
        <v>377</v>
      </c>
      <c r="D100" s="23" t="s">
        <v>377</v>
      </c>
      <c r="E100" s="23" t="s">
        <v>378</v>
      </c>
      <c r="F100" s="23">
        <v>1790.0572569906792</v>
      </c>
      <c r="G100" s="23" t="s">
        <v>378</v>
      </c>
      <c r="H100" s="23" t="s">
        <v>377</v>
      </c>
      <c r="I100" s="23" t="s">
        <v>378</v>
      </c>
      <c r="J100" s="23" t="s">
        <v>377</v>
      </c>
    </row>
    <row r="101" spans="1:10" ht="15" x14ac:dyDescent="0.2">
      <c r="A101" s="6" t="s">
        <v>67</v>
      </c>
      <c r="B101" s="23">
        <v>1144.482982171799</v>
      </c>
      <c r="C101" s="23" t="s">
        <v>377</v>
      </c>
      <c r="D101" s="23" t="s">
        <v>377</v>
      </c>
      <c r="E101" s="23" t="s">
        <v>378</v>
      </c>
      <c r="F101" s="23">
        <v>0</v>
      </c>
      <c r="G101" s="23" t="s">
        <v>378</v>
      </c>
      <c r="H101" s="23" t="s">
        <v>377</v>
      </c>
      <c r="I101" s="23" t="s">
        <v>378</v>
      </c>
      <c r="J101" s="23" t="s">
        <v>377</v>
      </c>
    </row>
    <row r="102" spans="1:10" ht="15" x14ac:dyDescent="0.2">
      <c r="A102" s="6" t="s">
        <v>68</v>
      </c>
      <c r="B102" s="23">
        <v>2545.209616423555</v>
      </c>
      <c r="C102" s="23" t="s">
        <v>377</v>
      </c>
      <c r="D102" s="23" t="s">
        <v>377</v>
      </c>
      <c r="E102" s="23" t="s">
        <v>378</v>
      </c>
      <c r="F102" s="23">
        <v>8640.5166444740353</v>
      </c>
      <c r="G102" s="23" t="s">
        <v>378</v>
      </c>
      <c r="H102" s="23" t="s">
        <v>377</v>
      </c>
      <c r="I102" s="23" t="s">
        <v>378</v>
      </c>
      <c r="J102" s="23" t="s">
        <v>377</v>
      </c>
    </row>
    <row r="103" spans="1:10" ht="15" x14ac:dyDescent="0.2">
      <c r="A103" s="6" t="s">
        <v>69</v>
      </c>
      <c r="B103" s="23">
        <v>1264.9797406807131</v>
      </c>
      <c r="C103" s="23" t="s">
        <v>377</v>
      </c>
      <c r="D103" s="23" t="s">
        <v>377</v>
      </c>
      <c r="E103" s="23" t="s">
        <v>378</v>
      </c>
      <c r="F103" s="23">
        <v>5964.6484687083885</v>
      </c>
      <c r="G103" s="23" t="s">
        <v>378</v>
      </c>
      <c r="H103" s="23" t="s">
        <v>377</v>
      </c>
      <c r="I103" s="23" t="s">
        <v>378</v>
      </c>
      <c r="J103" s="23" t="s">
        <v>377</v>
      </c>
    </row>
    <row r="104" spans="1:10" ht="15" x14ac:dyDescent="0.2">
      <c r="A104" s="6" t="s">
        <v>70</v>
      </c>
      <c r="B104" s="23">
        <v>321.8962722852512</v>
      </c>
      <c r="C104" s="23" t="s">
        <v>377</v>
      </c>
      <c r="D104" s="23" t="s">
        <v>377</v>
      </c>
      <c r="E104" s="23" t="s">
        <v>378</v>
      </c>
      <c r="F104" s="23">
        <v>1586.7643142476697</v>
      </c>
      <c r="G104" s="23" t="s">
        <v>378</v>
      </c>
      <c r="H104" s="23" t="s">
        <v>377</v>
      </c>
      <c r="I104" s="23" t="s">
        <v>378</v>
      </c>
      <c r="J104" s="23" t="s">
        <v>377</v>
      </c>
    </row>
    <row r="105" spans="1:10" ht="15" x14ac:dyDescent="0.2">
      <c r="A105" s="6" t="s">
        <v>71</v>
      </c>
      <c r="B105" s="23">
        <v>0</v>
      </c>
      <c r="C105" s="23" t="s">
        <v>377</v>
      </c>
      <c r="D105" s="23" t="s">
        <v>377</v>
      </c>
      <c r="E105" s="23" t="s">
        <v>378</v>
      </c>
      <c r="F105" s="23">
        <v>0</v>
      </c>
      <c r="G105" s="23" t="s">
        <v>378</v>
      </c>
      <c r="H105" s="23" t="s">
        <v>377</v>
      </c>
      <c r="I105" s="23" t="s">
        <v>378</v>
      </c>
      <c r="J105" s="23" t="s">
        <v>377</v>
      </c>
    </row>
    <row r="106" spans="1:10" ht="15" x14ac:dyDescent="0.2">
      <c r="A106" s="21" t="s">
        <v>146</v>
      </c>
      <c r="B106" s="23">
        <v>11.705024311183145</v>
      </c>
      <c r="C106" s="23" t="s">
        <v>377</v>
      </c>
      <c r="D106" s="23" t="s">
        <v>377</v>
      </c>
      <c r="E106" s="23" t="s">
        <v>378</v>
      </c>
      <c r="F106" s="23">
        <v>0</v>
      </c>
      <c r="G106" s="23" t="s">
        <v>378</v>
      </c>
      <c r="H106" s="23" t="s">
        <v>377</v>
      </c>
      <c r="I106" s="23" t="s">
        <v>378</v>
      </c>
      <c r="J106" s="23" t="s">
        <v>377</v>
      </c>
    </row>
    <row r="107" spans="1:10" ht="15" x14ac:dyDescent="0.2">
      <c r="A107" s="6" t="s">
        <v>72</v>
      </c>
      <c r="B107" s="23">
        <v>800.29119394921668</v>
      </c>
      <c r="C107" s="23" t="s">
        <v>377</v>
      </c>
      <c r="D107" s="23" t="s">
        <v>377</v>
      </c>
      <c r="E107" s="23" t="s">
        <v>378</v>
      </c>
      <c r="F107" s="23">
        <v>4.8468708388814914</v>
      </c>
      <c r="G107" s="23" t="s">
        <v>378</v>
      </c>
      <c r="H107" s="23" t="s">
        <v>377</v>
      </c>
      <c r="I107" s="23" t="s">
        <v>378</v>
      </c>
      <c r="J107" s="23" t="s">
        <v>377</v>
      </c>
    </row>
    <row r="108" spans="1:10" ht="15" x14ac:dyDescent="0.2">
      <c r="A108" s="6" t="s">
        <v>73</v>
      </c>
      <c r="B108" s="23">
        <v>0</v>
      </c>
      <c r="C108" s="23" t="s">
        <v>377</v>
      </c>
      <c r="D108" s="23" t="s">
        <v>377</v>
      </c>
      <c r="E108" s="23" t="s">
        <v>378</v>
      </c>
      <c r="F108" s="23">
        <v>0</v>
      </c>
      <c r="G108" s="23" t="s">
        <v>378</v>
      </c>
      <c r="H108" s="23" t="s">
        <v>377</v>
      </c>
      <c r="I108" s="23" t="s">
        <v>378</v>
      </c>
      <c r="J108" s="23" t="s">
        <v>377</v>
      </c>
    </row>
    <row r="109" spans="1:10" ht="15" x14ac:dyDescent="0.2">
      <c r="A109" s="6" t="s">
        <v>74</v>
      </c>
      <c r="B109" s="23">
        <v>999.36196650459215</v>
      </c>
      <c r="C109" s="23" t="s">
        <v>377</v>
      </c>
      <c r="D109" s="23" t="s">
        <v>377</v>
      </c>
      <c r="E109" s="23" t="s">
        <v>378</v>
      </c>
      <c r="F109" s="23">
        <v>13.310252996005326</v>
      </c>
      <c r="G109" s="23" t="s">
        <v>378</v>
      </c>
      <c r="H109" s="23" t="s">
        <v>377</v>
      </c>
      <c r="I109" s="23" t="s">
        <v>378</v>
      </c>
      <c r="J109" s="23" t="s">
        <v>377</v>
      </c>
    </row>
    <row r="110" spans="1:10" ht="15.75" x14ac:dyDescent="0.25">
      <c r="A110" s="4" t="s">
        <v>75</v>
      </c>
      <c r="B110" s="24">
        <v>205.54970286331712</v>
      </c>
      <c r="C110" s="24" t="s">
        <v>377</v>
      </c>
      <c r="D110" s="24" t="s">
        <v>377</v>
      </c>
      <c r="E110" s="24" t="s">
        <v>378</v>
      </c>
      <c r="F110" s="24">
        <v>0</v>
      </c>
      <c r="G110" s="24" t="s">
        <v>378</v>
      </c>
      <c r="H110" s="24" t="s">
        <v>377</v>
      </c>
      <c r="I110" s="24" t="s">
        <v>378</v>
      </c>
      <c r="J110" s="24" t="s">
        <v>377</v>
      </c>
    </row>
    <row r="111" spans="1:10" ht="15" x14ac:dyDescent="0.2">
      <c r="A111" s="6" t="s">
        <v>76</v>
      </c>
      <c r="B111" s="23">
        <v>0</v>
      </c>
      <c r="C111" s="23" t="s">
        <v>377</v>
      </c>
      <c r="D111" s="23" t="s">
        <v>377</v>
      </c>
      <c r="E111" s="23" t="s">
        <v>378</v>
      </c>
      <c r="F111" s="23">
        <v>0</v>
      </c>
      <c r="G111" s="23" t="s">
        <v>378</v>
      </c>
      <c r="H111" s="23" t="s">
        <v>377</v>
      </c>
      <c r="I111" s="23" t="s">
        <v>378</v>
      </c>
      <c r="J111" s="23" t="s">
        <v>377</v>
      </c>
    </row>
    <row r="112" spans="1:10" ht="15" x14ac:dyDescent="0.2">
      <c r="A112" s="6" t="s">
        <v>77</v>
      </c>
      <c r="B112" s="23">
        <v>102.30145867098865</v>
      </c>
      <c r="C112" s="23" t="s">
        <v>377</v>
      </c>
      <c r="D112" s="23" t="s">
        <v>377</v>
      </c>
      <c r="E112" s="23" t="s">
        <v>378</v>
      </c>
      <c r="F112" s="23">
        <v>0</v>
      </c>
      <c r="G112" s="23" t="s">
        <v>378</v>
      </c>
      <c r="H112" s="23" t="s">
        <v>377</v>
      </c>
      <c r="I112" s="23" t="s">
        <v>378</v>
      </c>
      <c r="J112" s="23" t="s">
        <v>377</v>
      </c>
    </row>
    <row r="113" spans="1:10" ht="15" x14ac:dyDescent="0.2">
      <c r="A113" s="6" t="s">
        <v>78</v>
      </c>
      <c r="B113" s="23">
        <v>74.424635332252834</v>
      </c>
      <c r="C113" s="23" t="s">
        <v>377</v>
      </c>
      <c r="D113" s="23" t="s">
        <v>377</v>
      </c>
      <c r="E113" s="23" t="s">
        <v>378</v>
      </c>
      <c r="F113" s="23">
        <v>0</v>
      </c>
      <c r="G113" s="23" t="s">
        <v>378</v>
      </c>
      <c r="H113" s="23" t="s">
        <v>377</v>
      </c>
      <c r="I113" s="23" t="s">
        <v>378</v>
      </c>
      <c r="J113" s="23" t="s">
        <v>377</v>
      </c>
    </row>
    <row r="114" spans="1:10" ht="15" x14ac:dyDescent="0.2">
      <c r="A114" s="6" t="s">
        <v>79</v>
      </c>
      <c r="B114" s="23">
        <v>0</v>
      </c>
      <c r="C114" s="23" t="s">
        <v>377</v>
      </c>
      <c r="D114" s="23" t="s">
        <v>377</v>
      </c>
      <c r="E114" s="23" t="s">
        <v>378</v>
      </c>
      <c r="F114" s="23">
        <v>0</v>
      </c>
      <c r="G114" s="23" t="s">
        <v>378</v>
      </c>
      <c r="H114" s="23" t="s">
        <v>377</v>
      </c>
      <c r="I114" s="23" t="s">
        <v>378</v>
      </c>
      <c r="J114" s="23" t="s">
        <v>377</v>
      </c>
    </row>
    <row r="115" spans="1:10" ht="15" x14ac:dyDescent="0.2">
      <c r="A115" s="6" t="s">
        <v>80</v>
      </c>
      <c r="B115" s="23">
        <v>0</v>
      </c>
      <c r="C115" s="23" t="s">
        <v>377</v>
      </c>
      <c r="D115" s="23" t="s">
        <v>377</v>
      </c>
      <c r="E115" s="23" t="s">
        <v>378</v>
      </c>
      <c r="F115" s="23">
        <v>0</v>
      </c>
      <c r="G115" s="23" t="s">
        <v>378</v>
      </c>
      <c r="H115" s="23" t="s">
        <v>377</v>
      </c>
      <c r="I115" s="23" t="s">
        <v>378</v>
      </c>
      <c r="J115" s="23" t="s">
        <v>377</v>
      </c>
    </row>
    <row r="116" spans="1:10" ht="15" x14ac:dyDescent="0.2">
      <c r="A116" s="6" t="s">
        <v>81</v>
      </c>
      <c r="B116" s="23">
        <v>0</v>
      </c>
      <c r="C116" s="23" t="s">
        <v>377</v>
      </c>
      <c r="D116" s="23" t="s">
        <v>377</v>
      </c>
      <c r="E116" s="23" t="s">
        <v>378</v>
      </c>
      <c r="F116" s="23">
        <v>0</v>
      </c>
      <c r="G116" s="23" t="s">
        <v>378</v>
      </c>
      <c r="H116" s="23" t="s">
        <v>377</v>
      </c>
      <c r="I116" s="23" t="s">
        <v>378</v>
      </c>
      <c r="J116" s="23" t="s">
        <v>377</v>
      </c>
    </row>
    <row r="117" spans="1:10" ht="15" x14ac:dyDescent="0.2">
      <c r="A117" s="6" t="s">
        <v>82</v>
      </c>
      <c r="B117" s="23">
        <v>0</v>
      </c>
      <c r="C117" s="23" t="s">
        <v>377</v>
      </c>
      <c r="D117" s="23" t="s">
        <v>377</v>
      </c>
      <c r="E117" s="23" t="s">
        <v>378</v>
      </c>
      <c r="F117" s="23">
        <v>0</v>
      </c>
      <c r="G117" s="23" t="s">
        <v>378</v>
      </c>
      <c r="H117" s="23" t="s">
        <v>377</v>
      </c>
      <c r="I117" s="23" t="s">
        <v>378</v>
      </c>
      <c r="J117" s="23" t="s">
        <v>377</v>
      </c>
    </row>
    <row r="118" spans="1:10" ht="15" x14ac:dyDescent="0.2">
      <c r="A118" s="6" t="s">
        <v>83</v>
      </c>
      <c r="B118" s="23">
        <v>28.823608860075634</v>
      </c>
      <c r="C118" s="23" t="s">
        <v>377</v>
      </c>
      <c r="D118" s="23" t="s">
        <v>377</v>
      </c>
      <c r="E118" s="23" t="s">
        <v>378</v>
      </c>
      <c r="F118" s="23">
        <v>0</v>
      </c>
      <c r="G118" s="23" t="s">
        <v>378</v>
      </c>
      <c r="H118" s="23" t="s">
        <v>377</v>
      </c>
      <c r="I118" s="23" t="s">
        <v>378</v>
      </c>
      <c r="J118" s="23" t="s">
        <v>377</v>
      </c>
    </row>
    <row r="119" spans="1:10" ht="15" x14ac:dyDescent="0.2">
      <c r="A119" s="6" t="s">
        <v>84</v>
      </c>
      <c r="B119" s="23">
        <v>0</v>
      </c>
      <c r="C119" s="23" t="s">
        <v>377</v>
      </c>
      <c r="D119" s="23" t="s">
        <v>377</v>
      </c>
      <c r="E119" s="23" t="s">
        <v>378</v>
      </c>
      <c r="F119" s="23">
        <v>0</v>
      </c>
      <c r="G119" s="23" t="s">
        <v>378</v>
      </c>
      <c r="H119" s="23" t="s">
        <v>377</v>
      </c>
      <c r="I119" s="23" t="s">
        <v>378</v>
      </c>
      <c r="J119" s="23" t="s">
        <v>377</v>
      </c>
    </row>
    <row r="120" spans="1:10" ht="15" x14ac:dyDescent="0.2">
      <c r="A120" s="6" t="s">
        <v>85</v>
      </c>
      <c r="B120" s="23">
        <v>0</v>
      </c>
      <c r="C120" s="23" t="s">
        <v>377</v>
      </c>
      <c r="D120" s="23" t="s">
        <v>377</v>
      </c>
      <c r="E120" s="23" t="s">
        <v>378</v>
      </c>
      <c r="F120" s="23">
        <v>0</v>
      </c>
      <c r="G120" s="23" t="s">
        <v>378</v>
      </c>
      <c r="H120" s="23" t="s">
        <v>377</v>
      </c>
      <c r="I120" s="23" t="s">
        <v>378</v>
      </c>
      <c r="J120" s="23" t="s">
        <v>377</v>
      </c>
    </row>
    <row r="121" spans="1:10" ht="15" x14ac:dyDescent="0.2">
      <c r="A121" s="6" t="s">
        <v>86</v>
      </c>
      <c r="B121" s="23">
        <v>0</v>
      </c>
      <c r="C121" s="23" t="s">
        <v>377</v>
      </c>
      <c r="D121" s="23" t="s">
        <v>377</v>
      </c>
      <c r="E121" s="23" t="s">
        <v>378</v>
      </c>
      <c r="F121" s="23">
        <v>0</v>
      </c>
      <c r="G121" s="23" t="s">
        <v>378</v>
      </c>
      <c r="H121" s="23" t="s">
        <v>377</v>
      </c>
      <c r="I121" s="23" t="s">
        <v>378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 t="s">
        <v>377</v>
      </c>
      <c r="D122" s="23" t="s">
        <v>377</v>
      </c>
      <c r="E122" s="23" t="s">
        <v>378</v>
      </c>
      <c r="F122" s="23">
        <v>0</v>
      </c>
      <c r="G122" s="23" t="s">
        <v>378</v>
      </c>
      <c r="H122" s="23" t="s">
        <v>377</v>
      </c>
      <c r="I122" s="23" t="s">
        <v>378</v>
      </c>
      <c r="J122" s="23" t="s">
        <v>377</v>
      </c>
    </row>
    <row r="123" spans="1:10" ht="15" x14ac:dyDescent="0.2">
      <c r="A123" s="6" t="s">
        <v>88</v>
      </c>
      <c r="B123" s="23">
        <v>0</v>
      </c>
      <c r="C123" s="23" t="s">
        <v>377</v>
      </c>
      <c r="D123" s="23" t="s">
        <v>377</v>
      </c>
      <c r="E123" s="23" t="s">
        <v>378</v>
      </c>
      <c r="F123" s="23">
        <v>0</v>
      </c>
      <c r="G123" s="23" t="s">
        <v>378</v>
      </c>
      <c r="H123" s="23" t="s">
        <v>377</v>
      </c>
      <c r="I123" s="23" t="s">
        <v>378</v>
      </c>
      <c r="J123" s="23" t="s">
        <v>377</v>
      </c>
    </row>
    <row r="124" spans="1:10" ht="15.75" x14ac:dyDescent="0.25">
      <c r="A124" s="4" t="s">
        <v>89</v>
      </c>
      <c r="B124" s="24">
        <v>0</v>
      </c>
      <c r="C124" s="24" t="s">
        <v>377</v>
      </c>
      <c r="D124" s="24" t="s">
        <v>377</v>
      </c>
      <c r="E124" s="24" t="s">
        <v>378</v>
      </c>
      <c r="F124" s="24">
        <v>0</v>
      </c>
      <c r="G124" s="24" t="s">
        <v>378</v>
      </c>
      <c r="H124" s="24" t="s">
        <v>377</v>
      </c>
      <c r="I124" s="24" t="s">
        <v>378</v>
      </c>
      <c r="J124" s="24" t="s">
        <v>377</v>
      </c>
    </row>
    <row r="125" spans="1:10" ht="15.75" x14ac:dyDescent="0.25">
      <c r="A125" s="4" t="s">
        <v>90</v>
      </c>
      <c r="B125" s="24">
        <v>9086.8633171258771</v>
      </c>
      <c r="C125" s="24" t="s">
        <v>377</v>
      </c>
      <c r="D125" s="24" t="s">
        <v>377</v>
      </c>
      <c r="E125" s="24" t="s">
        <v>378</v>
      </c>
      <c r="F125" s="24">
        <v>19026.487350199735</v>
      </c>
      <c r="G125" s="24" t="s">
        <v>378</v>
      </c>
      <c r="H125" s="24" t="s">
        <v>377</v>
      </c>
      <c r="I125" s="24" t="s">
        <v>378</v>
      </c>
      <c r="J125" s="24" t="s">
        <v>377</v>
      </c>
    </row>
    <row r="126" spans="1:10" ht="15.75" x14ac:dyDescent="0.25">
      <c r="A126" s="4" t="s">
        <v>91</v>
      </c>
      <c r="B126" s="24">
        <v>0</v>
      </c>
      <c r="C126" s="24" t="s">
        <v>377</v>
      </c>
      <c r="D126" s="24" t="s">
        <v>377</v>
      </c>
      <c r="E126" s="24" t="s">
        <v>378</v>
      </c>
      <c r="F126" s="24">
        <v>0</v>
      </c>
      <c r="G126" s="24" t="s">
        <v>378</v>
      </c>
      <c r="H126" s="24" t="s">
        <v>377</v>
      </c>
      <c r="I126" s="24" t="s">
        <v>378</v>
      </c>
      <c r="J126" s="24" t="s">
        <v>377</v>
      </c>
    </row>
    <row r="127" spans="1:10" ht="15" x14ac:dyDescent="0.2">
      <c r="A127" s="6" t="s">
        <v>92</v>
      </c>
      <c r="B127" s="23">
        <v>0</v>
      </c>
      <c r="C127" s="23" t="s">
        <v>377</v>
      </c>
      <c r="D127" s="23" t="s">
        <v>377</v>
      </c>
      <c r="E127" s="23" t="s">
        <v>378</v>
      </c>
      <c r="F127" s="23">
        <v>0</v>
      </c>
      <c r="G127" s="23" t="s">
        <v>378</v>
      </c>
      <c r="H127" s="23" t="s">
        <v>377</v>
      </c>
      <c r="I127" s="23" t="s">
        <v>378</v>
      </c>
      <c r="J127" s="23" t="s">
        <v>377</v>
      </c>
    </row>
    <row r="128" spans="1:10" ht="15" x14ac:dyDescent="0.2">
      <c r="A128" s="6" t="s">
        <v>93</v>
      </c>
      <c r="B128" s="23">
        <v>0</v>
      </c>
      <c r="C128" s="23" t="s">
        <v>377</v>
      </c>
      <c r="D128" s="23" t="s">
        <v>377</v>
      </c>
      <c r="E128" s="23" t="s">
        <v>378</v>
      </c>
      <c r="F128" s="23">
        <v>0</v>
      </c>
      <c r="G128" s="23" t="s">
        <v>378</v>
      </c>
      <c r="H128" s="23" t="s">
        <v>377</v>
      </c>
      <c r="I128" s="23" t="s">
        <v>378</v>
      </c>
      <c r="J128" s="23" t="s">
        <v>377</v>
      </c>
    </row>
    <row r="129" spans="1:10" ht="15" x14ac:dyDescent="0.2">
      <c r="A129" s="6" t="s">
        <v>94</v>
      </c>
      <c r="B129" s="23">
        <v>0</v>
      </c>
      <c r="C129" s="23" t="s">
        <v>377</v>
      </c>
      <c r="D129" s="23" t="s">
        <v>377</v>
      </c>
      <c r="E129" s="23" t="s">
        <v>378</v>
      </c>
      <c r="F129" s="23">
        <v>0</v>
      </c>
      <c r="G129" s="23" t="s">
        <v>378</v>
      </c>
      <c r="H129" s="23" t="s">
        <v>377</v>
      </c>
      <c r="I129" s="23" t="s">
        <v>378</v>
      </c>
      <c r="J129" s="23" t="s">
        <v>377</v>
      </c>
    </row>
    <row r="130" spans="1:10" ht="15.75" x14ac:dyDescent="0.25">
      <c r="A130" s="4" t="s">
        <v>95</v>
      </c>
      <c r="B130" s="24">
        <v>9086.8633171258771</v>
      </c>
      <c r="C130" s="24" t="s">
        <v>377</v>
      </c>
      <c r="D130" s="24" t="s">
        <v>377</v>
      </c>
      <c r="E130" s="24" t="s">
        <v>378</v>
      </c>
      <c r="F130" s="24">
        <v>19026.487350199735</v>
      </c>
      <c r="G130" s="24" t="s">
        <v>378</v>
      </c>
      <c r="H130" s="24" t="s">
        <v>377</v>
      </c>
      <c r="I130" s="24" t="s">
        <v>378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207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376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377</v>
      </c>
      <c r="C139" s="24" t="s">
        <v>377</v>
      </c>
      <c r="D139" s="24" t="s">
        <v>377</v>
      </c>
      <c r="E139" s="24" t="s">
        <v>377</v>
      </c>
      <c r="F139" s="24" t="s">
        <v>378</v>
      </c>
      <c r="G139" s="24" t="s">
        <v>377</v>
      </c>
      <c r="H139" s="24">
        <v>8168.6588103254771</v>
      </c>
      <c r="I139" s="24" t="s">
        <v>377</v>
      </c>
      <c r="J139" s="24" t="s">
        <v>378</v>
      </c>
    </row>
    <row r="140" spans="1:10" ht="15" x14ac:dyDescent="0.2">
      <c r="A140" s="6" t="s">
        <v>61</v>
      </c>
      <c r="B140" s="23" t="s">
        <v>377</v>
      </c>
      <c r="C140" s="23" t="s">
        <v>377</v>
      </c>
      <c r="D140" s="23" t="s">
        <v>377</v>
      </c>
      <c r="E140" s="23" t="s">
        <v>377</v>
      </c>
      <c r="F140" s="23" t="s">
        <v>378</v>
      </c>
      <c r="G140" s="23" t="s">
        <v>377</v>
      </c>
      <c r="H140" s="23">
        <v>9.4478114478114481</v>
      </c>
      <c r="I140" s="23" t="s">
        <v>377</v>
      </c>
      <c r="J140" s="23" t="s">
        <v>378</v>
      </c>
    </row>
    <row r="141" spans="1:10" ht="15" x14ac:dyDescent="0.2">
      <c r="A141" s="6" t="s">
        <v>62</v>
      </c>
      <c r="B141" s="23" t="s">
        <v>377</v>
      </c>
      <c r="C141" s="23" t="s">
        <v>377</v>
      </c>
      <c r="D141" s="23" t="s">
        <v>377</v>
      </c>
      <c r="E141" s="23" t="s">
        <v>377</v>
      </c>
      <c r="F141" s="23" t="s">
        <v>378</v>
      </c>
      <c r="G141" s="23" t="s">
        <v>377</v>
      </c>
      <c r="H141" s="23">
        <v>18.998877665544331</v>
      </c>
      <c r="I141" s="23" t="s">
        <v>377</v>
      </c>
      <c r="J141" s="23" t="s">
        <v>378</v>
      </c>
    </row>
    <row r="142" spans="1:10" ht="15" x14ac:dyDescent="0.2">
      <c r="A142" s="6" t="s">
        <v>63</v>
      </c>
      <c r="B142" s="23" t="s">
        <v>377</v>
      </c>
      <c r="C142" s="23" t="s">
        <v>377</v>
      </c>
      <c r="D142" s="23" t="s">
        <v>377</v>
      </c>
      <c r="E142" s="23" t="s">
        <v>377</v>
      </c>
      <c r="F142" s="23" t="s">
        <v>378</v>
      </c>
      <c r="G142" s="23" t="s">
        <v>377</v>
      </c>
      <c r="H142" s="23">
        <v>0</v>
      </c>
      <c r="I142" s="23" t="s">
        <v>377</v>
      </c>
      <c r="J142" s="23" t="s">
        <v>378</v>
      </c>
    </row>
    <row r="143" spans="1:10" ht="15" x14ac:dyDescent="0.2">
      <c r="A143" s="6" t="s">
        <v>64</v>
      </c>
      <c r="B143" s="23" t="s">
        <v>377</v>
      </c>
      <c r="C143" s="23" t="s">
        <v>377</v>
      </c>
      <c r="D143" s="23" t="s">
        <v>377</v>
      </c>
      <c r="E143" s="23" t="s">
        <v>377</v>
      </c>
      <c r="F143" s="23" t="s">
        <v>378</v>
      </c>
      <c r="G143" s="23" t="s">
        <v>377</v>
      </c>
      <c r="H143" s="23">
        <v>0</v>
      </c>
      <c r="I143" s="23" t="s">
        <v>377</v>
      </c>
      <c r="J143" s="23" t="s">
        <v>378</v>
      </c>
    </row>
    <row r="144" spans="1:10" ht="15" x14ac:dyDescent="0.2">
      <c r="A144" s="6" t="s">
        <v>65</v>
      </c>
      <c r="B144" s="23" t="s">
        <v>377</v>
      </c>
      <c r="C144" s="23" t="s">
        <v>377</v>
      </c>
      <c r="D144" s="23" t="s">
        <v>377</v>
      </c>
      <c r="E144" s="23" t="s">
        <v>377</v>
      </c>
      <c r="F144" s="23" t="s">
        <v>378</v>
      </c>
      <c r="G144" s="23" t="s">
        <v>377</v>
      </c>
      <c r="H144" s="23">
        <v>0</v>
      </c>
      <c r="I144" s="23" t="s">
        <v>377</v>
      </c>
      <c r="J144" s="23" t="s">
        <v>378</v>
      </c>
    </row>
    <row r="145" spans="1:10" ht="15" x14ac:dyDescent="0.2">
      <c r="A145" s="6" t="s">
        <v>66</v>
      </c>
      <c r="B145" s="23" t="s">
        <v>377</v>
      </c>
      <c r="C145" s="23" t="s">
        <v>377</v>
      </c>
      <c r="D145" s="23" t="s">
        <v>377</v>
      </c>
      <c r="E145" s="23" t="s">
        <v>377</v>
      </c>
      <c r="F145" s="23" t="s">
        <v>378</v>
      </c>
      <c r="G145" s="23" t="s">
        <v>377</v>
      </c>
      <c r="H145" s="23">
        <v>1086.5499438832771</v>
      </c>
      <c r="I145" s="23" t="s">
        <v>377</v>
      </c>
      <c r="J145" s="23" t="s">
        <v>378</v>
      </c>
    </row>
    <row r="146" spans="1:10" ht="15" x14ac:dyDescent="0.2">
      <c r="A146" s="6" t="s">
        <v>67</v>
      </c>
      <c r="B146" s="23" t="s">
        <v>377</v>
      </c>
      <c r="C146" s="23" t="s">
        <v>377</v>
      </c>
      <c r="D146" s="23" t="s">
        <v>377</v>
      </c>
      <c r="E146" s="23" t="s">
        <v>377</v>
      </c>
      <c r="F146" s="23" t="s">
        <v>378</v>
      </c>
      <c r="G146" s="23" t="s">
        <v>377</v>
      </c>
      <c r="H146" s="23">
        <v>2377.5959595959598</v>
      </c>
      <c r="I146" s="23" t="s">
        <v>377</v>
      </c>
      <c r="J146" s="23" t="s">
        <v>378</v>
      </c>
    </row>
    <row r="147" spans="1:10" ht="15" x14ac:dyDescent="0.2">
      <c r="A147" s="6" t="s">
        <v>68</v>
      </c>
      <c r="B147" s="23" t="s">
        <v>377</v>
      </c>
      <c r="C147" s="23" t="s">
        <v>377</v>
      </c>
      <c r="D147" s="23" t="s">
        <v>377</v>
      </c>
      <c r="E147" s="23" t="s">
        <v>377</v>
      </c>
      <c r="F147" s="23" t="s">
        <v>378</v>
      </c>
      <c r="G147" s="23" t="s">
        <v>377</v>
      </c>
      <c r="H147" s="23">
        <v>1488.327721661055</v>
      </c>
      <c r="I147" s="23" t="s">
        <v>377</v>
      </c>
      <c r="J147" s="23" t="s">
        <v>378</v>
      </c>
    </row>
    <row r="148" spans="1:10" ht="15" x14ac:dyDescent="0.2">
      <c r="A148" s="6" t="s">
        <v>69</v>
      </c>
      <c r="B148" s="23" t="s">
        <v>377</v>
      </c>
      <c r="C148" s="23" t="s">
        <v>377</v>
      </c>
      <c r="D148" s="23" t="s">
        <v>377</v>
      </c>
      <c r="E148" s="23" t="s">
        <v>377</v>
      </c>
      <c r="F148" s="23" t="s">
        <v>378</v>
      </c>
      <c r="G148" s="23" t="s">
        <v>377</v>
      </c>
      <c r="H148" s="23">
        <v>114.19977553310886</v>
      </c>
      <c r="I148" s="23" t="s">
        <v>377</v>
      </c>
      <c r="J148" s="23" t="s">
        <v>378</v>
      </c>
    </row>
    <row r="149" spans="1:10" ht="15" x14ac:dyDescent="0.2">
      <c r="A149" s="6" t="s">
        <v>70</v>
      </c>
      <c r="B149" s="23" t="s">
        <v>377</v>
      </c>
      <c r="C149" s="23" t="s">
        <v>377</v>
      </c>
      <c r="D149" s="23" t="s">
        <v>377</v>
      </c>
      <c r="E149" s="23" t="s">
        <v>377</v>
      </c>
      <c r="F149" s="23" t="s">
        <v>378</v>
      </c>
      <c r="G149" s="23" t="s">
        <v>377</v>
      </c>
      <c r="H149" s="23">
        <v>0</v>
      </c>
      <c r="I149" s="23" t="s">
        <v>377</v>
      </c>
      <c r="J149" s="23" t="s">
        <v>378</v>
      </c>
    </row>
    <row r="150" spans="1:10" ht="15" x14ac:dyDescent="0.2">
      <c r="A150" s="6" t="s">
        <v>71</v>
      </c>
      <c r="B150" s="23" t="s">
        <v>377</v>
      </c>
      <c r="C150" s="23" t="s">
        <v>377</v>
      </c>
      <c r="D150" s="23" t="s">
        <v>377</v>
      </c>
      <c r="E150" s="23" t="s">
        <v>377</v>
      </c>
      <c r="F150" s="23" t="s">
        <v>378</v>
      </c>
      <c r="G150" s="23" t="s">
        <v>377</v>
      </c>
      <c r="H150" s="23">
        <v>0</v>
      </c>
      <c r="I150" s="23" t="s">
        <v>377</v>
      </c>
      <c r="J150" s="23" t="s">
        <v>378</v>
      </c>
    </row>
    <row r="151" spans="1:10" ht="15" x14ac:dyDescent="0.2">
      <c r="A151" s="21" t="s">
        <v>146</v>
      </c>
      <c r="B151" s="23" t="s">
        <v>377</v>
      </c>
      <c r="C151" s="23" t="s">
        <v>377</v>
      </c>
      <c r="D151" s="23" t="s">
        <v>377</v>
      </c>
      <c r="E151" s="23" t="s">
        <v>377</v>
      </c>
      <c r="F151" s="23" t="s">
        <v>378</v>
      </c>
      <c r="G151" s="23" t="s">
        <v>377</v>
      </c>
      <c r="H151" s="23">
        <v>24.316498316498315</v>
      </c>
      <c r="I151" s="23" t="s">
        <v>377</v>
      </c>
      <c r="J151" s="23" t="s">
        <v>378</v>
      </c>
    </row>
    <row r="152" spans="1:10" ht="15" x14ac:dyDescent="0.2">
      <c r="A152" s="6" t="s">
        <v>72</v>
      </c>
      <c r="B152" s="23" t="s">
        <v>377</v>
      </c>
      <c r="C152" s="23" t="s">
        <v>377</v>
      </c>
      <c r="D152" s="23" t="s">
        <v>377</v>
      </c>
      <c r="E152" s="23" t="s">
        <v>377</v>
      </c>
      <c r="F152" s="23" t="s">
        <v>378</v>
      </c>
      <c r="G152" s="23" t="s">
        <v>377</v>
      </c>
      <c r="H152" s="23">
        <v>1026.9719416386083</v>
      </c>
      <c r="I152" s="23" t="s">
        <v>377</v>
      </c>
      <c r="J152" s="23" t="s">
        <v>378</v>
      </c>
    </row>
    <row r="153" spans="1:10" ht="15" x14ac:dyDescent="0.2">
      <c r="A153" s="6" t="s">
        <v>73</v>
      </c>
      <c r="B153" s="23" t="s">
        <v>377</v>
      </c>
      <c r="C153" s="23" t="s">
        <v>377</v>
      </c>
      <c r="D153" s="23" t="s">
        <v>377</v>
      </c>
      <c r="E153" s="23" t="s">
        <v>377</v>
      </c>
      <c r="F153" s="23" t="s">
        <v>378</v>
      </c>
      <c r="G153" s="23" t="s">
        <v>377</v>
      </c>
      <c r="H153" s="23">
        <v>0</v>
      </c>
      <c r="I153" s="23" t="s">
        <v>377</v>
      </c>
      <c r="J153" s="23" t="s">
        <v>378</v>
      </c>
    </row>
    <row r="154" spans="1:10" ht="15" x14ac:dyDescent="0.2">
      <c r="A154" s="6" t="s">
        <v>74</v>
      </c>
      <c r="B154" s="23" t="s">
        <v>377</v>
      </c>
      <c r="C154" s="23" t="s">
        <v>377</v>
      </c>
      <c r="D154" s="23" t="s">
        <v>377</v>
      </c>
      <c r="E154" s="23" t="s">
        <v>377</v>
      </c>
      <c r="F154" s="23" t="s">
        <v>378</v>
      </c>
      <c r="G154" s="23" t="s">
        <v>377</v>
      </c>
      <c r="H154" s="23">
        <v>1400.4444444444443</v>
      </c>
      <c r="I154" s="23" t="s">
        <v>377</v>
      </c>
      <c r="J154" s="23" t="s">
        <v>378</v>
      </c>
    </row>
    <row r="155" spans="1:10" ht="15.75" x14ac:dyDescent="0.25">
      <c r="A155" s="4" t="s">
        <v>75</v>
      </c>
      <c r="B155" s="24" t="s">
        <v>377</v>
      </c>
      <c r="C155" s="24" t="s">
        <v>377</v>
      </c>
      <c r="D155" s="24" t="s">
        <v>377</v>
      </c>
      <c r="E155" s="24" t="s">
        <v>377</v>
      </c>
      <c r="F155" s="24" t="s">
        <v>378</v>
      </c>
      <c r="G155" s="24" t="s">
        <v>377</v>
      </c>
      <c r="H155" s="24">
        <v>0</v>
      </c>
      <c r="I155" s="24" t="s">
        <v>377</v>
      </c>
      <c r="J155" s="24" t="s">
        <v>378</v>
      </c>
    </row>
    <row r="156" spans="1:10" ht="15" x14ac:dyDescent="0.2">
      <c r="A156" s="6" t="s">
        <v>76</v>
      </c>
      <c r="B156" s="23" t="s">
        <v>377</v>
      </c>
      <c r="C156" s="23" t="s">
        <v>377</v>
      </c>
      <c r="D156" s="23" t="s">
        <v>377</v>
      </c>
      <c r="E156" s="23" t="s">
        <v>377</v>
      </c>
      <c r="F156" s="23" t="s">
        <v>378</v>
      </c>
      <c r="G156" s="23" t="s">
        <v>377</v>
      </c>
      <c r="H156" s="23">
        <v>0</v>
      </c>
      <c r="I156" s="23" t="s">
        <v>377</v>
      </c>
      <c r="J156" s="23" t="s">
        <v>378</v>
      </c>
    </row>
    <row r="157" spans="1:10" ht="15" x14ac:dyDescent="0.2">
      <c r="A157" s="6" t="s">
        <v>77</v>
      </c>
      <c r="B157" s="23" t="s">
        <v>377</v>
      </c>
      <c r="C157" s="23" t="s">
        <v>377</v>
      </c>
      <c r="D157" s="23" t="s">
        <v>377</v>
      </c>
      <c r="E157" s="23" t="s">
        <v>377</v>
      </c>
      <c r="F157" s="23" t="s">
        <v>378</v>
      </c>
      <c r="G157" s="23" t="s">
        <v>377</v>
      </c>
      <c r="H157" s="23">
        <v>0</v>
      </c>
      <c r="I157" s="23" t="s">
        <v>377</v>
      </c>
      <c r="J157" s="23" t="s">
        <v>378</v>
      </c>
    </row>
    <row r="158" spans="1:10" ht="15" x14ac:dyDescent="0.2">
      <c r="A158" s="6" t="s">
        <v>78</v>
      </c>
      <c r="B158" s="23" t="s">
        <v>377</v>
      </c>
      <c r="C158" s="23" t="s">
        <v>377</v>
      </c>
      <c r="D158" s="23" t="s">
        <v>377</v>
      </c>
      <c r="E158" s="23" t="s">
        <v>377</v>
      </c>
      <c r="F158" s="23" t="s">
        <v>378</v>
      </c>
      <c r="G158" s="23" t="s">
        <v>377</v>
      </c>
      <c r="H158" s="23">
        <v>0</v>
      </c>
      <c r="I158" s="23" t="s">
        <v>377</v>
      </c>
      <c r="J158" s="23" t="s">
        <v>378</v>
      </c>
    </row>
    <row r="159" spans="1:10" ht="15" x14ac:dyDescent="0.2">
      <c r="A159" s="6" t="s">
        <v>79</v>
      </c>
      <c r="B159" s="23" t="s">
        <v>377</v>
      </c>
      <c r="C159" s="23" t="s">
        <v>377</v>
      </c>
      <c r="D159" s="23" t="s">
        <v>377</v>
      </c>
      <c r="E159" s="23" t="s">
        <v>377</v>
      </c>
      <c r="F159" s="23" t="s">
        <v>378</v>
      </c>
      <c r="G159" s="23" t="s">
        <v>377</v>
      </c>
      <c r="H159" s="23">
        <v>0</v>
      </c>
      <c r="I159" s="23" t="s">
        <v>377</v>
      </c>
      <c r="J159" s="23" t="s">
        <v>378</v>
      </c>
    </row>
    <row r="160" spans="1:10" ht="15" x14ac:dyDescent="0.2">
      <c r="A160" s="6" t="s">
        <v>80</v>
      </c>
      <c r="B160" s="23" t="s">
        <v>377</v>
      </c>
      <c r="C160" s="23" t="s">
        <v>377</v>
      </c>
      <c r="D160" s="23" t="s">
        <v>377</v>
      </c>
      <c r="E160" s="23" t="s">
        <v>377</v>
      </c>
      <c r="F160" s="23" t="s">
        <v>378</v>
      </c>
      <c r="G160" s="23" t="s">
        <v>377</v>
      </c>
      <c r="H160" s="23">
        <v>0</v>
      </c>
      <c r="I160" s="23" t="s">
        <v>377</v>
      </c>
      <c r="J160" s="23" t="s">
        <v>378</v>
      </c>
    </row>
    <row r="161" spans="1:10" ht="15" x14ac:dyDescent="0.2">
      <c r="A161" s="6" t="s">
        <v>81</v>
      </c>
      <c r="B161" s="23" t="s">
        <v>377</v>
      </c>
      <c r="C161" s="23" t="s">
        <v>377</v>
      </c>
      <c r="D161" s="23" t="s">
        <v>377</v>
      </c>
      <c r="E161" s="23" t="s">
        <v>377</v>
      </c>
      <c r="F161" s="23" t="s">
        <v>378</v>
      </c>
      <c r="G161" s="23" t="s">
        <v>377</v>
      </c>
      <c r="H161" s="23">
        <v>0</v>
      </c>
      <c r="I161" s="23" t="s">
        <v>377</v>
      </c>
      <c r="J161" s="23" t="s">
        <v>378</v>
      </c>
    </row>
    <row r="162" spans="1:10" ht="15" x14ac:dyDescent="0.2">
      <c r="A162" s="6" t="s">
        <v>82</v>
      </c>
      <c r="B162" s="23" t="s">
        <v>377</v>
      </c>
      <c r="C162" s="23" t="s">
        <v>377</v>
      </c>
      <c r="D162" s="23" t="s">
        <v>377</v>
      </c>
      <c r="E162" s="23" t="s">
        <v>377</v>
      </c>
      <c r="F162" s="23" t="s">
        <v>378</v>
      </c>
      <c r="G162" s="23" t="s">
        <v>377</v>
      </c>
      <c r="H162" s="23">
        <v>0</v>
      </c>
      <c r="I162" s="23" t="s">
        <v>377</v>
      </c>
      <c r="J162" s="23" t="s">
        <v>378</v>
      </c>
    </row>
    <row r="163" spans="1:10" ht="15" x14ac:dyDescent="0.2">
      <c r="A163" s="6" t="s">
        <v>83</v>
      </c>
      <c r="B163" s="23" t="s">
        <v>377</v>
      </c>
      <c r="C163" s="23" t="s">
        <v>377</v>
      </c>
      <c r="D163" s="23" t="s">
        <v>377</v>
      </c>
      <c r="E163" s="23" t="s">
        <v>377</v>
      </c>
      <c r="F163" s="23" t="s">
        <v>378</v>
      </c>
      <c r="G163" s="23" t="s">
        <v>377</v>
      </c>
      <c r="H163" s="23">
        <v>0</v>
      </c>
      <c r="I163" s="23" t="s">
        <v>377</v>
      </c>
      <c r="J163" s="23" t="s">
        <v>378</v>
      </c>
    </row>
    <row r="164" spans="1:10" ht="15" x14ac:dyDescent="0.2">
      <c r="A164" s="6" t="s">
        <v>84</v>
      </c>
      <c r="B164" s="23" t="s">
        <v>377</v>
      </c>
      <c r="C164" s="23" t="s">
        <v>377</v>
      </c>
      <c r="D164" s="23" t="s">
        <v>377</v>
      </c>
      <c r="E164" s="23" t="s">
        <v>377</v>
      </c>
      <c r="F164" s="23" t="s">
        <v>378</v>
      </c>
      <c r="G164" s="23" t="s">
        <v>377</v>
      </c>
      <c r="H164" s="23">
        <v>0</v>
      </c>
      <c r="I164" s="23" t="s">
        <v>377</v>
      </c>
      <c r="J164" s="23" t="s">
        <v>378</v>
      </c>
    </row>
    <row r="165" spans="1:10" ht="15" x14ac:dyDescent="0.2">
      <c r="A165" s="6" t="s">
        <v>85</v>
      </c>
      <c r="B165" s="23" t="s">
        <v>377</v>
      </c>
      <c r="C165" s="23" t="s">
        <v>377</v>
      </c>
      <c r="D165" s="23" t="s">
        <v>377</v>
      </c>
      <c r="E165" s="23" t="s">
        <v>377</v>
      </c>
      <c r="F165" s="23" t="s">
        <v>378</v>
      </c>
      <c r="G165" s="23" t="s">
        <v>377</v>
      </c>
      <c r="H165" s="23">
        <v>0</v>
      </c>
      <c r="I165" s="23" t="s">
        <v>377</v>
      </c>
      <c r="J165" s="23" t="s">
        <v>378</v>
      </c>
    </row>
    <row r="166" spans="1:10" ht="15" x14ac:dyDescent="0.2">
      <c r="A166" s="6" t="s">
        <v>86</v>
      </c>
      <c r="B166" s="23" t="s">
        <v>377</v>
      </c>
      <c r="C166" s="23" t="s">
        <v>377</v>
      </c>
      <c r="D166" s="23" t="s">
        <v>377</v>
      </c>
      <c r="E166" s="23" t="s">
        <v>377</v>
      </c>
      <c r="F166" s="23" t="s">
        <v>378</v>
      </c>
      <c r="G166" s="23" t="s">
        <v>377</v>
      </c>
      <c r="H166" s="23">
        <v>0</v>
      </c>
      <c r="I166" s="23" t="s">
        <v>377</v>
      </c>
      <c r="J166" s="23" t="s">
        <v>378</v>
      </c>
    </row>
    <row r="167" spans="1:10" ht="15" x14ac:dyDescent="0.2">
      <c r="A167" s="6" t="s">
        <v>87</v>
      </c>
      <c r="B167" s="23" t="s">
        <v>377</v>
      </c>
      <c r="C167" s="23" t="s">
        <v>377</v>
      </c>
      <c r="D167" s="23" t="s">
        <v>377</v>
      </c>
      <c r="E167" s="23" t="s">
        <v>377</v>
      </c>
      <c r="F167" s="23" t="s">
        <v>378</v>
      </c>
      <c r="G167" s="23" t="s">
        <v>377</v>
      </c>
      <c r="H167" s="23">
        <v>0</v>
      </c>
      <c r="I167" s="23" t="s">
        <v>377</v>
      </c>
      <c r="J167" s="23" t="s">
        <v>378</v>
      </c>
    </row>
    <row r="168" spans="1:10" ht="15" x14ac:dyDescent="0.2">
      <c r="A168" s="6" t="s">
        <v>88</v>
      </c>
      <c r="B168" s="23" t="s">
        <v>377</v>
      </c>
      <c r="C168" s="23" t="s">
        <v>377</v>
      </c>
      <c r="D168" s="23" t="s">
        <v>377</v>
      </c>
      <c r="E168" s="23" t="s">
        <v>377</v>
      </c>
      <c r="F168" s="23" t="s">
        <v>378</v>
      </c>
      <c r="G168" s="23" t="s">
        <v>377</v>
      </c>
      <c r="H168" s="23">
        <v>0</v>
      </c>
      <c r="I168" s="23" t="s">
        <v>377</v>
      </c>
      <c r="J168" s="23" t="s">
        <v>378</v>
      </c>
    </row>
    <row r="169" spans="1:10" ht="15.75" x14ac:dyDescent="0.25">
      <c r="A169" s="4" t="s">
        <v>89</v>
      </c>
      <c r="B169" s="24" t="s">
        <v>377</v>
      </c>
      <c r="C169" s="24" t="s">
        <v>377</v>
      </c>
      <c r="D169" s="24" t="s">
        <v>377</v>
      </c>
      <c r="E169" s="24" t="s">
        <v>377</v>
      </c>
      <c r="F169" s="24" t="s">
        <v>378</v>
      </c>
      <c r="G169" s="24" t="s">
        <v>377</v>
      </c>
      <c r="H169" s="24">
        <v>0</v>
      </c>
      <c r="I169" s="24" t="s">
        <v>377</v>
      </c>
      <c r="J169" s="24" t="s">
        <v>378</v>
      </c>
    </row>
    <row r="170" spans="1:10" ht="15.75" x14ac:dyDescent="0.25">
      <c r="A170" s="4" t="s">
        <v>90</v>
      </c>
      <c r="B170" s="24" t="s">
        <v>377</v>
      </c>
      <c r="C170" s="24" t="s">
        <v>377</v>
      </c>
      <c r="D170" s="24" t="s">
        <v>377</v>
      </c>
      <c r="E170" s="24" t="s">
        <v>377</v>
      </c>
      <c r="F170" s="24" t="s">
        <v>378</v>
      </c>
      <c r="G170" s="24" t="s">
        <v>377</v>
      </c>
      <c r="H170" s="24">
        <v>8168.6588103254771</v>
      </c>
      <c r="I170" s="24" t="s">
        <v>377</v>
      </c>
      <c r="J170" s="24" t="s">
        <v>378</v>
      </c>
    </row>
    <row r="171" spans="1:10" ht="15.75" x14ac:dyDescent="0.25">
      <c r="A171" s="4" t="s">
        <v>91</v>
      </c>
      <c r="B171" s="24" t="s">
        <v>377</v>
      </c>
      <c r="C171" s="24" t="s">
        <v>377</v>
      </c>
      <c r="D171" s="24" t="s">
        <v>377</v>
      </c>
      <c r="E171" s="24" t="s">
        <v>377</v>
      </c>
      <c r="F171" s="24" t="s">
        <v>378</v>
      </c>
      <c r="G171" s="24" t="s">
        <v>377</v>
      </c>
      <c r="H171" s="24">
        <v>0</v>
      </c>
      <c r="I171" s="24" t="s">
        <v>377</v>
      </c>
      <c r="J171" s="24" t="s">
        <v>378</v>
      </c>
    </row>
    <row r="172" spans="1:10" ht="15" x14ac:dyDescent="0.2">
      <c r="A172" s="6" t="s">
        <v>92</v>
      </c>
      <c r="B172" s="23" t="s">
        <v>377</v>
      </c>
      <c r="C172" s="23" t="s">
        <v>377</v>
      </c>
      <c r="D172" s="23" t="s">
        <v>377</v>
      </c>
      <c r="E172" s="23" t="s">
        <v>377</v>
      </c>
      <c r="F172" s="23" t="s">
        <v>378</v>
      </c>
      <c r="G172" s="23" t="s">
        <v>377</v>
      </c>
      <c r="H172" s="23">
        <v>0</v>
      </c>
      <c r="I172" s="23" t="s">
        <v>377</v>
      </c>
      <c r="J172" s="23" t="s">
        <v>378</v>
      </c>
    </row>
    <row r="173" spans="1:10" ht="15" x14ac:dyDescent="0.2">
      <c r="A173" s="6" t="s">
        <v>93</v>
      </c>
      <c r="B173" s="23" t="s">
        <v>377</v>
      </c>
      <c r="C173" s="23" t="s">
        <v>377</v>
      </c>
      <c r="D173" s="23" t="s">
        <v>377</v>
      </c>
      <c r="E173" s="23" t="s">
        <v>377</v>
      </c>
      <c r="F173" s="23" t="s">
        <v>378</v>
      </c>
      <c r="G173" s="23" t="s">
        <v>377</v>
      </c>
      <c r="H173" s="23">
        <v>0</v>
      </c>
      <c r="I173" s="23" t="s">
        <v>377</v>
      </c>
      <c r="J173" s="23" t="s">
        <v>378</v>
      </c>
    </row>
    <row r="174" spans="1:10" ht="15" x14ac:dyDescent="0.2">
      <c r="A174" s="6" t="s">
        <v>94</v>
      </c>
      <c r="B174" s="23" t="s">
        <v>377</v>
      </c>
      <c r="C174" s="23" t="s">
        <v>377</v>
      </c>
      <c r="D174" s="23" t="s">
        <v>377</v>
      </c>
      <c r="E174" s="23" t="s">
        <v>377</v>
      </c>
      <c r="F174" s="23" t="s">
        <v>378</v>
      </c>
      <c r="G174" s="23" t="s">
        <v>377</v>
      </c>
      <c r="H174" s="23">
        <v>0</v>
      </c>
      <c r="I174" s="23" t="s">
        <v>377</v>
      </c>
      <c r="J174" s="23" t="s">
        <v>378</v>
      </c>
    </row>
    <row r="175" spans="1:10" ht="15.75" x14ac:dyDescent="0.25">
      <c r="A175" s="4" t="s">
        <v>95</v>
      </c>
      <c r="B175" s="24" t="s">
        <v>377</v>
      </c>
      <c r="C175" s="24" t="s">
        <v>377</v>
      </c>
      <c r="D175" s="24" t="s">
        <v>377</v>
      </c>
      <c r="E175" s="24" t="s">
        <v>377</v>
      </c>
      <c r="F175" s="24" t="s">
        <v>378</v>
      </c>
      <c r="G175" s="24" t="s">
        <v>377</v>
      </c>
      <c r="H175" s="24">
        <v>8168.6588103254771</v>
      </c>
      <c r="I175" s="24" t="s">
        <v>377</v>
      </c>
      <c r="J175" s="24" t="s">
        <v>378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x14ac:dyDescent="0.2">
      <c r="A180" s="59" t="s">
        <v>208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376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2271.6626148028095</v>
      </c>
      <c r="C184" s="24" t="s">
        <v>377</v>
      </c>
      <c r="D184" s="24" t="s">
        <v>377</v>
      </c>
      <c r="E184" s="24" t="s">
        <v>378</v>
      </c>
      <c r="F184" s="24">
        <v>4695.8015978695075</v>
      </c>
      <c r="G184" s="24" t="s">
        <v>378</v>
      </c>
      <c r="H184" s="24" t="s">
        <v>377</v>
      </c>
      <c r="I184" s="24" t="s">
        <v>378</v>
      </c>
      <c r="J184" s="24" t="s">
        <v>377</v>
      </c>
    </row>
    <row r="185" spans="1:10" ht="15" x14ac:dyDescent="0.2">
      <c r="A185" s="15" t="s">
        <v>98</v>
      </c>
      <c r="B185" s="23">
        <v>5.7547271745002702</v>
      </c>
      <c r="C185" s="23" t="s">
        <v>377</v>
      </c>
      <c r="D185" s="23" t="s">
        <v>377</v>
      </c>
      <c r="E185" s="23" t="s">
        <v>378</v>
      </c>
      <c r="F185" s="23">
        <v>0</v>
      </c>
      <c r="G185" s="23" t="s">
        <v>378</v>
      </c>
      <c r="H185" s="23" t="s">
        <v>377</v>
      </c>
      <c r="I185" s="23" t="s">
        <v>378</v>
      </c>
      <c r="J185" s="23" t="s">
        <v>377</v>
      </c>
    </row>
    <row r="186" spans="1:10" ht="15" x14ac:dyDescent="0.2">
      <c r="A186" s="15" t="s">
        <v>99</v>
      </c>
      <c r="B186" s="23">
        <v>13.66612641815235</v>
      </c>
      <c r="C186" s="23" t="s">
        <v>377</v>
      </c>
      <c r="D186" s="23" t="s">
        <v>377</v>
      </c>
      <c r="E186" s="23" t="s">
        <v>378</v>
      </c>
      <c r="F186" s="23">
        <v>31.583222370173104</v>
      </c>
      <c r="G186" s="23" t="s">
        <v>378</v>
      </c>
      <c r="H186" s="23" t="s">
        <v>377</v>
      </c>
      <c r="I186" s="23" t="s">
        <v>378</v>
      </c>
      <c r="J186" s="23" t="s">
        <v>377</v>
      </c>
    </row>
    <row r="187" spans="1:10" ht="15" x14ac:dyDescent="0.2">
      <c r="A187" s="6" t="s">
        <v>100</v>
      </c>
      <c r="B187" s="23">
        <v>72.263641274986497</v>
      </c>
      <c r="C187" s="23" t="s">
        <v>377</v>
      </c>
      <c r="D187" s="23" t="s">
        <v>377</v>
      </c>
      <c r="E187" s="23" t="s">
        <v>378</v>
      </c>
      <c r="F187" s="23">
        <v>287.23834886817576</v>
      </c>
      <c r="G187" s="23" t="s">
        <v>378</v>
      </c>
      <c r="H187" s="23" t="s">
        <v>377</v>
      </c>
      <c r="I187" s="23" t="s">
        <v>378</v>
      </c>
      <c r="J187" s="23" t="s">
        <v>377</v>
      </c>
    </row>
    <row r="188" spans="1:10" ht="15" x14ac:dyDescent="0.2">
      <c r="A188" s="6" t="s">
        <v>101</v>
      </c>
      <c r="B188" s="23">
        <v>30.861696380334955</v>
      </c>
      <c r="C188" s="23" t="s">
        <v>377</v>
      </c>
      <c r="D188" s="23" t="s">
        <v>377</v>
      </c>
      <c r="E188" s="23" t="s">
        <v>378</v>
      </c>
      <c r="F188" s="23">
        <v>0</v>
      </c>
      <c r="G188" s="23" t="s">
        <v>378</v>
      </c>
      <c r="H188" s="23" t="s">
        <v>377</v>
      </c>
      <c r="I188" s="23" t="s">
        <v>378</v>
      </c>
      <c r="J188" s="23" t="s">
        <v>377</v>
      </c>
    </row>
    <row r="189" spans="1:10" ht="15" x14ac:dyDescent="0.2">
      <c r="A189" s="6" t="s">
        <v>102</v>
      </c>
      <c r="B189" s="23">
        <v>0</v>
      </c>
      <c r="C189" s="23" t="s">
        <v>377</v>
      </c>
      <c r="D189" s="23" t="s">
        <v>377</v>
      </c>
      <c r="E189" s="23" t="s">
        <v>378</v>
      </c>
      <c r="F189" s="23">
        <v>0</v>
      </c>
      <c r="G189" s="23" t="s">
        <v>378</v>
      </c>
      <c r="H189" s="23" t="s">
        <v>377</v>
      </c>
      <c r="I189" s="23" t="s">
        <v>378</v>
      </c>
      <c r="J189" s="23" t="s">
        <v>377</v>
      </c>
    </row>
    <row r="190" spans="1:10" ht="15" x14ac:dyDescent="0.2">
      <c r="A190" s="6" t="s">
        <v>103</v>
      </c>
      <c r="B190" s="23">
        <v>36.398163155051321</v>
      </c>
      <c r="C190" s="23" t="s">
        <v>377</v>
      </c>
      <c r="D190" s="23" t="s">
        <v>377</v>
      </c>
      <c r="E190" s="23" t="s">
        <v>378</v>
      </c>
      <c r="F190" s="23">
        <v>0</v>
      </c>
      <c r="G190" s="23" t="s">
        <v>378</v>
      </c>
      <c r="H190" s="23" t="s">
        <v>377</v>
      </c>
      <c r="I190" s="23" t="s">
        <v>378</v>
      </c>
      <c r="J190" s="23" t="s">
        <v>377</v>
      </c>
    </row>
    <row r="191" spans="1:10" ht="15" x14ac:dyDescent="0.2">
      <c r="A191" s="6" t="s">
        <v>104</v>
      </c>
      <c r="B191" s="23">
        <v>386.21853052404106</v>
      </c>
      <c r="C191" s="23" t="s">
        <v>377</v>
      </c>
      <c r="D191" s="23" t="s">
        <v>377</v>
      </c>
      <c r="E191" s="23" t="s">
        <v>378</v>
      </c>
      <c r="F191" s="23">
        <v>928.90945406125161</v>
      </c>
      <c r="G191" s="23" t="s">
        <v>378</v>
      </c>
      <c r="H191" s="23" t="s">
        <v>377</v>
      </c>
      <c r="I191" s="23" t="s">
        <v>378</v>
      </c>
      <c r="J191" s="23" t="s">
        <v>377</v>
      </c>
    </row>
    <row r="192" spans="1:10" ht="15" x14ac:dyDescent="0.2">
      <c r="A192" s="21" t="s">
        <v>147</v>
      </c>
      <c r="B192" s="23">
        <v>699.01701782820101</v>
      </c>
      <c r="C192" s="23" t="s">
        <v>377</v>
      </c>
      <c r="D192" s="23" t="s">
        <v>377</v>
      </c>
      <c r="E192" s="23" t="s">
        <v>378</v>
      </c>
      <c r="F192" s="23">
        <v>1160.8455392809587</v>
      </c>
      <c r="G192" s="23" t="s">
        <v>378</v>
      </c>
      <c r="H192" s="23" t="s">
        <v>377</v>
      </c>
      <c r="I192" s="23" t="s">
        <v>378</v>
      </c>
      <c r="J192" s="23" t="s">
        <v>377</v>
      </c>
    </row>
    <row r="193" spans="1:10" ht="15" x14ac:dyDescent="0.2">
      <c r="A193" s="6" t="s">
        <v>105</v>
      </c>
      <c r="B193" s="23">
        <v>474.00189086980009</v>
      </c>
      <c r="C193" s="23" t="s">
        <v>377</v>
      </c>
      <c r="D193" s="23" t="s">
        <v>377</v>
      </c>
      <c r="E193" s="23" t="s">
        <v>378</v>
      </c>
      <c r="F193" s="23">
        <v>769.43408788282295</v>
      </c>
      <c r="G193" s="23" t="s">
        <v>378</v>
      </c>
      <c r="H193" s="23" t="s">
        <v>377</v>
      </c>
      <c r="I193" s="23" t="s">
        <v>378</v>
      </c>
      <c r="J193" s="23" t="s">
        <v>377</v>
      </c>
    </row>
    <row r="194" spans="1:10" ht="15" x14ac:dyDescent="0.2">
      <c r="A194" s="6" t="s">
        <v>106</v>
      </c>
      <c r="B194" s="23">
        <v>157.9365207995678</v>
      </c>
      <c r="C194" s="23" t="s">
        <v>377</v>
      </c>
      <c r="D194" s="23" t="s">
        <v>377</v>
      </c>
      <c r="E194" s="23" t="s">
        <v>378</v>
      </c>
      <c r="F194" s="23">
        <v>565.40745672436753</v>
      </c>
      <c r="G194" s="23" t="s">
        <v>378</v>
      </c>
      <c r="H194" s="23" t="s">
        <v>377</v>
      </c>
      <c r="I194" s="23" t="s">
        <v>378</v>
      </c>
      <c r="J194" s="23" t="s">
        <v>377</v>
      </c>
    </row>
    <row r="195" spans="1:10" ht="15" x14ac:dyDescent="0.2">
      <c r="A195" s="16" t="s">
        <v>107</v>
      </c>
      <c r="B195" s="23">
        <v>92.415180983252299</v>
      </c>
      <c r="C195" s="23" t="s">
        <v>377</v>
      </c>
      <c r="D195" s="23" t="s">
        <v>377</v>
      </c>
      <c r="E195" s="23" t="s">
        <v>378</v>
      </c>
      <c r="F195" s="23">
        <v>15.254327563249001</v>
      </c>
      <c r="G195" s="23" t="s">
        <v>378</v>
      </c>
      <c r="H195" s="23" t="s">
        <v>377</v>
      </c>
      <c r="I195" s="23" t="s">
        <v>378</v>
      </c>
      <c r="J195" s="23" t="s">
        <v>377</v>
      </c>
    </row>
    <row r="196" spans="1:10" ht="15" x14ac:dyDescent="0.2">
      <c r="A196" s="21" t="s">
        <v>148</v>
      </c>
      <c r="B196" s="23">
        <v>128.98055105348459</v>
      </c>
      <c r="C196" s="23" t="s">
        <v>377</v>
      </c>
      <c r="D196" s="23" t="s">
        <v>377</v>
      </c>
      <c r="E196" s="23" t="s">
        <v>378</v>
      </c>
      <c r="F196" s="23">
        <v>385.25699067909454</v>
      </c>
      <c r="G196" s="23" t="s">
        <v>378</v>
      </c>
      <c r="H196" s="23" t="s">
        <v>377</v>
      </c>
      <c r="I196" s="23" t="s">
        <v>378</v>
      </c>
      <c r="J196" s="23" t="s">
        <v>377</v>
      </c>
    </row>
    <row r="197" spans="1:10" ht="15" x14ac:dyDescent="0.2">
      <c r="A197" s="6" t="s">
        <v>108</v>
      </c>
      <c r="B197" s="23">
        <v>174.14856834143706</v>
      </c>
      <c r="C197" s="23" t="s">
        <v>377</v>
      </c>
      <c r="D197" s="23" t="s">
        <v>377</v>
      </c>
      <c r="E197" s="23" t="s">
        <v>378</v>
      </c>
      <c r="F197" s="23">
        <v>551.87217043941416</v>
      </c>
      <c r="G197" s="23" t="s">
        <v>378</v>
      </c>
      <c r="H197" s="23" t="s">
        <v>377</v>
      </c>
      <c r="I197" s="23" t="s">
        <v>378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3824.6220961642357</v>
      </c>
      <c r="C198" s="24" t="s">
        <v>377</v>
      </c>
      <c r="D198" s="24" t="s">
        <v>377</v>
      </c>
      <c r="E198" s="24" t="s">
        <v>378</v>
      </c>
      <c r="F198" s="24">
        <v>6335.0825565912119</v>
      </c>
      <c r="G198" s="24" t="s">
        <v>378</v>
      </c>
      <c r="H198" s="24" t="s">
        <v>377</v>
      </c>
      <c r="I198" s="24" t="s">
        <v>378</v>
      </c>
      <c r="J198" s="24" t="s">
        <v>377</v>
      </c>
    </row>
    <row r="199" spans="1:10" ht="15" x14ac:dyDescent="0.2">
      <c r="A199" s="6" t="s">
        <v>110</v>
      </c>
      <c r="B199" s="23">
        <v>1237.3111831442463</v>
      </c>
      <c r="C199" s="23" t="s">
        <v>377</v>
      </c>
      <c r="D199" s="23" t="s">
        <v>377</v>
      </c>
      <c r="E199" s="23" t="s">
        <v>378</v>
      </c>
      <c r="F199" s="23">
        <v>2327.549933422104</v>
      </c>
      <c r="G199" s="23" t="s">
        <v>378</v>
      </c>
      <c r="H199" s="23" t="s">
        <v>377</v>
      </c>
      <c r="I199" s="23" t="s">
        <v>378</v>
      </c>
      <c r="J199" s="23" t="s">
        <v>377</v>
      </c>
    </row>
    <row r="200" spans="1:10" ht="15" x14ac:dyDescent="0.2">
      <c r="A200" s="6" t="s">
        <v>111</v>
      </c>
      <c r="B200" s="23">
        <v>31.685575364667748</v>
      </c>
      <c r="C200" s="23" t="s">
        <v>377</v>
      </c>
      <c r="D200" s="23" t="s">
        <v>377</v>
      </c>
      <c r="E200" s="23" t="s">
        <v>378</v>
      </c>
      <c r="F200" s="23">
        <v>143.08388814913448</v>
      </c>
      <c r="G200" s="23" t="s">
        <v>378</v>
      </c>
      <c r="H200" s="23" t="s">
        <v>377</v>
      </c>
      <c r="I200" s="23" t="s">
        <v>378</v>
      </c>
      <c r="J200" s="23" t="s">
        <v>377</v>
      </c>
    </row>
    <row r="201" spans="1:10" ht="15" x14ac:dyDescent="0.2">
      <c r="A201" s="6" t="s">
        <v>112</v>
      </c>
      <c r="B201" s="23">
        <v>32.024581307401405</v>
      </c>
      <c r="C201" s="23" t="s">
        <v>377</v>
      </c>
      <c r="D201" s="23" t="s">
        <v>377</v>
      </c>
      <c r="E201" s="23" t="s">
        <v>378</v>
      </c>
      <c r="F201" s="23">
        <v>76.022636484687084</v>
      </c>
      <c r="G201" s="23" t="s">
        <v>378</v>
      </c>
      <c r="H201" s="23" t="s">
        <v>377</v>
      </c>
      <c r="I201" s="23" t="s">
        <v>378</v>
      </c>
      <c r="J201" s="23" t="s">
        <v>377</v>
      </c>
    </row>
    <row r="202" spans="1:10" ht="15" x14ac:dyDescent="0.2">
      <c r="A202" s="6" t="s">
        <v>113</v>
      </c>
      <c r="B202" s="23">
        <v>35.848460291734199</v>
      </c>
      <c r="C202" s="23" t="s">
        <v>377</v>
      </c>
      <c r="D202" s="23" t="s">
        <v>377</v>
      </c>
      <c r="E202" s="23" t="s">
        <v>378</v>
      </c>
      <c r="F202" s="23">
        <v>150.44474034620507</v>
      </c>
      <c r="G202" s="23" t="s">
        <v>378</v>
      </c>
      <c r="H202" s="23" t="s">
        <v>377</v>
      </c>
      <c r="I202" s="23" t="s">
        <v>378</v>
      </c>
      <c r="J202" s="23" t="s">
        <v>377</v>
      </c>
    </row>
    <row r="203" spans="1:10" ht="15" x14ac:dyDescent="0.2">
      <c r="A203" s="6" t="s">
        <v>114</v>
      </c>
      <c r="B203" s="23">
        <v>0</v>
      </c>
      <c r="C203" s="23" t="s">
        <v>377</v>
      </c>
      <c r="D203" s="23" t="s">
        <v>377</v>
      </c>
      <c r="E203" s="23" t="s">
        <v>378</v>
      </c>
      <c r="F203" s="23">
        <v>0</v>
      </c>
      <c r="G203" s="23" t="s">
        <v>378</v>
      </c>
      <c r="H203" s="23" t="s">
        <v>377</v>
      </c>
      <c r="I203" s="23" t="s">
        <v>378</v>
      </c>
      <c r="J203" s="23" t="s">
        <v>377</v>
      </c>
    </row>
    <row r="204" spans="1:10" ht="15" x14ac:dyDescent="0.2">
      <c r="A204" s="6" t="s">
        <v>115</v>
      </c>
      <c r="B204" s="23">
        <v>2487.752296056186</v>
      </c>
      <c r="C204" s="23" t="s">
        <v>377</v>
      </c>
      <c r="D204" s="23" t="s">
        <v>377</v>
      </c>
      <c r="E204" s="23" t="s">
        <v>378</v>
      </c>
      <c r="F204" s="23">
        <v>3637.9813581890812</v>
      </c>
      <c r="G204" s="23" t="s">
        <v>378</v>
      </c>
      <c r="H204" s="23" t="s">
        <v>377</v>
      </c>
      <c r="I204" s="23" t="s">
        <v>378</v>
      </c>
      <c r="J204" s="23" t="s">
        <v>377</v>
      </c>
    </row>
    <row r="205" spans="1:10" s="10" customFormat="1" ht="15.75" x14ac:dyDescent="0.25">
      <c r="A205" s="4" t="s">
        <v>116</v>
      </c>
      <c r="B205" s="24">
        <v>6096.2847109670447</v>
      </c>
      <c r="C205" s="24" t="s">
        <v>377</v>
      </c>
      <c r="D205" s="24" t="s">
        <v>377</v>
      </c>
      <c r="E205" s="24" t="s">
        <v>378</v>
      </c>
      <c r="F205" s="24">
        <v>11030.884154460718</v>
      </c>
      <c r="G205" s="24" t="s">
        <v>378</v>
      </c>
      <c r="H205" s="24" t="s">
        <v>377</v>
      </c>
      <c r="I205" s="24" t="s">
        <v>378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8" t="s">
        <v>209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376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377</v>
      </c>
      <c r="C214" s="24" t="s">
        <v>377</v>
      </c>
      <c r="D214" s="24" t="s">
        <v>377</v>
      </c>
      <c r="E214" s="24" t="s">
        <v>377</v>
      </c>
      <c r="F214" s="24" t="s">
        <v>378</v>
      </c>
      <c r="G214" s="24" t="s">
        <v>377</v>
      </c>
      <c r="H214" s="24">
        <v>1913.1661054994388</v>
      </c>
      <c r="I214" s="24" t="s">
        <v>377</v>
      </c>
      <c r="J214" s="24" t="s">
        <v>378</v>
      </c>
    </row>
    <row r="215" spans="1:10" ht="15" x14ac:dyDescent="0.2">
      <c r="A215" s="15" t="s">
        <v>98</v>
      </c>
      <c r="B215" s="23" t="s">
        <v>377</v>
      </c>
      <c r="C215" s="23" t="s">
        <v>377</v>
      </c>
      <c r="D215" s="23" t="s">
        <v>377</v>
      </c>
      <c r="E215" s="23" t="s">
        <v>377</v>
      </c>
      <c r="F215" s="23" t="s">
        <v>378</v>
      </c>
      <c r="G215" s="23" t="s">
        <v>377</v>
      </c>
      <c r="H215" s="23">
        <v>9.865319865319865</v>
      </c>
      <c r="I215" s="23" t="s">
        <v>377</v>
      </c>
      <c r="J215" s="23" t="s">
        <v>378</v>
      </c>
    </row>
    <row r="216" spans="1:10" ht="15" x14ac:dyDescent="0.2">
      <c r="A216" s="15" t="s">
        <v>99</v>
      </c>
      <c r="B216" s="23" t="s">
        <v>377</v>
      </c>
      <c r="C216" s="23" t="s">
        <v>377</v>
      </c>
      <c r="D216" s="23" t="s">
        <v>377</v>
      </c>
      <c r="E216" s="23" t="s">
        <v>377</v>
      </c>
      <c r="F216" s="23" t="s">
        <v>378</v>
      </c>
      <c r="G216" s="23" t="s">
        <v>377</v>
      </c>
      <c r="H216" s="23">
        <v>14.765432098765432</v>
      </c>
      <c r="I216" s="23" t="s">
        <v>377</v>
      </c>
      <c r="J216" s="23" t="s">
        <v>378</v>
      </c>
    </row>
    <row r="217" spans="1:10" ht="15" x14ac:dyDescent="0.2">
      <c r="A217" s="6" t="s">
        <v>100</v>
      </c>
      <c r="B217" s="23" t="s">
        <v>377</v>
      </c>
      <c r="C217" s="23" t="s">
        <v>377</v>
      </c>
      <c r="D217" s="23" t="s">
        <v>377</v>
      </c>
      <c r="E217" s="23" t="s">
        <v>377</v>
      </c>
      <c r="F217" s="23" t="s">
        <v>378</v>
      </c>
      <c r="G217" s="23" t="s">
        <v>377</v>
      </c>
      <c r="H217" s="23">
        <v>7.5892255892255891</v>
      </c>
      <c r="I217" s="23" t="s">
        <v>377</v>
      </c>
      <c r="J217" s="23" t="s">
        <v>378</v>
      </c>
    </row>
    <row r="218" spans="1:10" ht="15" x14ac:dyDescent="0.2">
      <c r="A218" s="6" t="s">
        <v>101</v>
      </c>
      <c r="B218" s="23" t="s">
        <v>377</v>
      </c>
      <c r="C218" s="23" t="s">
        <v>377</v>
      </c>
      <c r="D218" s="23" t="s">
        <v>377</v>
      </c>
      <c r="E218" s="23" t="s">
        <v>377</v>
      </c>
      <c r="F218" s="23" t="s">
        <v>378</v>
      </c>
      <c r="G218" s="23" t="s">
        <v>377</v>
      </c>
      <c r="H218" s="23">
        <v>0</v>
      </c>
      <c r="I218" s="23" t="s">
        <v>377</v>
      </c>
      <c r="J218" s="23" t="s">
        <v>378</v>
      </c>
    </row>
    <row r="219" spans="1:10" ht="15" x14ac:dyDescent="0.2">
      <c r="A219" s="6" t="s">
        <v>102</v>
      </c>
      <c r="B219" s="23" t="s">
        <v>377</v>
      </c>
      <c r="C219" s="23" t="s">
        <v>377</v>
      </c>
      <c r="D219" s="23" t="s">
        <v>377</v>
      </c>
      <c r="E219" s="23" t="s">
        <v>377</v>
      </c>
      <c r="F219" s="23" t="s">
        <v>378</v>
      </c>
      <c r="G219" s="23" t="s">
        <v>377</v>
      </c>
      <c r="H219" s="23">
        <v>0</v>
      </c>
      <c r="I219" s="23" t="s">
        <v>377</v>
      </c>
      <c r="J219" s="23" t="s">
        <v>378</v>
      </c>
    </row>
    <row r="220" spans="1:10" ht="15" x14ac:dyDescent="0.2">
      <c r="A220" s="6" t="s">
        <v>103</v>
      </c>
      <c r="B220" s="23" t="s">
        <v>377</v>
      </c>
      <c r="C220" s="23" t="s">
        <v>377</v>
      </c>
      <c r="D220" s="23" t="s">
        <v>377</v>
      </c>
      <c r="E220" s="23" t="s">
        <v>377</v>
      </c>
      <c r="F220" s="23" t="s">
        <v>378</v>
      </c>
      <c r="G220" s="23" t="s">
        <v>377</v>
      </c>
      <c r="H220" s="23">
        <v>0</v>
      </c>
      <c r="I220" s="23" t="s">
        <v>377</v>
      </c>
      <c r="J220" s="23" t="s">
        <v>378</v>
      </c>
    </row>
    <row r="221" spans="1:10" ht="15" x14ac:dyDescent="0.2">
      <c r="A221" s="6" t="s">
        <v>104</v>
      </c>
      <c r="B221" s="23" t="s">
        <v>377</v>
      </c>
      <c r="C221" s="23" t="s">
        <v>377</v>
      </c>
      <c r="D221" s="23" t="s">
        <v>377</v>
      </c>
      <c r="E221" s="23" t="s">
        <v>377</v>
      </c>
      <c r="F221" s="23" t="s">
        <v>378</v>
      </c>
      <c r="G221" s="23" t="s">
        <v>377</v>
      </c>
      <c r="H221" s="23">
        <v>314.90011223344555</v>
      </c>
      <c r="I221" s="23" t="s">
        <v>377</v>
      </c>
      <c r="J221" s="23" t="s">
        <v>378</v>
      </c>
    </row>
    <row r="222" spans="1:10" ht="15" x14ac:dyDescent="0.2">
      <c r="A222" s="21" t="s">
        <v>147</v>
      </c>
      <c r="B222" s="23" t="s">
        <v>377</v>
      </c>
      <c r="C222" s="23" t="s">
        <v>377</v>
      </c>
      <c r="D222" s="23" t="s">
        <v>377</v>
      </c>
      <c r="E222" s="23" t="s">
        <v>377</v>
      </c>
      <c r="F222" s="23" t="s">
        <v>378</v>
      </c>
      <c r="G222" s="23" t="s">
        <v>377</v>
      </c>
      <c r="H222" s="23">
        <v>646.02581369248037</v>
      </c>
      <c r="I222" s="23" t="s">
        <v>377</v>
      </c>
      <c r="J222" s="23" t="s">
        <v>378</v>
      </c>
    </row>
    <row r="223" spans="1:10" ht="15" x14ac:dyDescent="0.2">
      <c r="A223" s="6" t="s">
        <v>105</v>
      </c>
      <c r="B223" s="23" t="s">
        <v>377</v>
      </c>
      <c r="C223" s="23" t="s">
        <v>377</v>
      </c>
      <c r="D223" s="23" t="s">
        <v>377</v>
      </c>
      <c r="E223" s="23" t="s">
        <v>377</v>
      </c>
      <c r="F223" s="23" t="s">
        <v>378</v>
      </c>
      <c r="G223" s="23" t="s">
        <v>377</v>
      </c>
      <c r="H223" s="23">
        <v>516.55218855218857</v>
      </c>
      <c r="I223" s="23" t="s">
        <v>377</v>
      </c>
      <c r="J223" s="23" t="s">
        <v>378</v>
      </c>
    </row>
    <row r="224" spans="1:10" ht="15" x14ac:dyDescent="0.2">
      <c r="A224" s="6" t="s">
        <v>106</v>
      </c>
      <c r="B224" s="23" t="s">
        <v>377</v>
      </c>
      <c r="C224" s="23" t="s">
        <v>377</v>
      </c>
      <c r="D224" s="23" t="s">
        <v>377</v>
      </c>
      <c r="E224" s="23" t="s">
        <v>377</v>
      </c>
      <c r="F224" s="23" t="s">
        <v>378</v>
      </c>
      <c r="G224" s="23" t="s">
        <v>377</v>
      </c>
      <c r="H224" s="23">
        <v>55.241301907968577</v>
      </c>
      <c r="I224" s="23" t="s">
        <v>377</v>
      </c>
      <c r="J224" s="23" t="s">
        <v>378</v>
      </c>
    </row>
    <row r="225" spans="1:10" ht="15" x14ac:dyDescent="0.2">
      <c r="A225" s="16" t="s">
        <v>107</v>
      </c>
      <c r="B225" s="23" t="s">
        <v>377</v>
      </c>
      <c r="C225" s="23" t="s">
        <v>377</v>
      </c>
      <c r="D225" s="23" t="s">
        <v>377</v>
      </c>
      <c r="E225" s="23" t="s">
        <v>377</v>
      </c>
      <c r="F225" s="23" t="s">
        <v>378</v>
      </c>
      <c r="G225" s="23" t="s">
        <v>377</v>
      </c>
      <c r="H225" s="23">
        <v>179.30190796857462</v>
      </c>
      <c r="I225" s="23" t="s">
        <v>377</v>
      </c>
      <c r="J225" s="23" t="s">
        <v>378</v>
      </c>
    </row>
    <row r="226" spans="1:10" ht="15" x14ac:dyDescent="0.2">
      <c r="A226" s="21" t="s">
        <v>148</v>
      </c>
      <c r="B226" s="23" t="s">
        <v>377</v>
      </c>
      <c r="C226" s="23" t="s">
        <v>377</v>
      </c>
      <c r="D226" s="23" t="s">
        <v>377</v>
      </c>
      <c r="E226" s="23" t="s">
        <v>377</v>
      </c>
      <c r="F226" s="23" t="s">
        <v>378</v>
      </c>
      <c r="G226" s="23" t="s">
        <v>377</v>
      </c>
      <c r="H226" s="23">
        <v>85.59820426487093</v>
      </c>
      <c r="I226" s="23" t="s">
        <v>377</v>
      </c>
      <c r="J226" s="23" t="s">
        <v>378</v>
      </c>
    </row>
    <row r="227" spans="1:10" ht="15" x14ac:dyDescent="0.2">
      <c r="A227" s="6" t="s">
        <v>108</v>
      </c>
      <c r="B227" s="23" t="s">
        <v>377</v>
      </c>
      <c r="C227" s="23" t="s">
        <v>377</v>
      </c>
      <c r="D227" s="23" t="s">
        <v>377</v>
      </c>
      <c r="E227" s="23" t="s">
        <v>377</v>
      </c>
      <c r="F227" s="23" t="s">
        <v>378</v>
      </c>
      <c r="G227" s="23" t="s">
        <v>377</v>
      </c>
      <c r="H227" s="23">
        <v>83.326599326599322</v>
      </c>
      <c r="I227" s="23" t="s">
        <v>377</v>
      </c>
      <c r="J227" s="23" t="s">
        <v>378</v>
      </c>
    </row>
    <row r="228" spans="1:10" s="10" customFormat="1" ht="15.75" x14ac:dyDescent="0.25">
      <c r="A228" s="4" t="s">
        <v>109</v>
      </c>
      <c r="B228" s="24" t="s">
        <v>377</v>
      </c>
      <c r="C228" s="24" t="s">
        <v>377</v>
      </c>
      <c r="D228" s="24" t="s">
        <v>377</v>
      </c>
      <c r="E228" s="24" t="s">
        <v>377</v>
      </c>
      <c r="F228" s="24" t="s">
        <v>378</v>
      </c>
      <c r="G228" s="24" t="s">
        <v>377</v>
      </c>
      <c r="H228" s="24">
        <v>3354.2783389450055</v>
      </c>
      <c r="I228" s="24" t="s">
        <v>377</v>
      </c>
      <c r="J228" s="24" t="s">
        <v>378</v>
      </c>
    </row>
    <row r="229" spans="1:10" ht="15" x14ac:dyDescent="0.2">
      <c r="A229" s="6" t="s">
        <v>110</v>
      </c>
      <c r="B229" s="23" t="s">
        <v>377</v>
      </c>
      <c r="C229" s="23" t="s">
        <v>377</v>
      </c>
      <c r="D229" s="23" t="s">
        <v>377</v>
      </c>
      <c r="E229" s="23" t="s">
        <v>377</v>
      </c>
      <c r="F229" s="23" t="s">
        <v>378</v>
      </c>
      <c r="G229" s="23" t="s">
        <v>377</v>
      </c>
      <c r="H229" s="23">
        <v>1128.388327721661</v>
      </c>
      <c r="I229" s="23" t="s">
        <v>377</v>
      </c>
      <c r="J229" s="23" t="s">
        <v>378</v>
      </c>
    </row>
    <row r="230" spans="1:10" ht="15" x14ac:dyDescent="0.2">
      <c r="A230" s="6" t="s">
        <v>111</v>
      </c>
      <c r="B230" s="23" t="s">
        <v>377</v>
      </c>
      <c r="C230" s="23" t="s">
        <v>377</v>
      </c>
      <c r="D230" s="23" t="s">
        <v>377</v>
      </c>
      <c r="E230" s="23" t="s">
        <v>377</v>
      </c>
      <c r="F230" s="23" t="s">
        <v>378</v>
      </c>
      <c r="G230" s="23" t="s">
        <v>377</v>
      </c>
      <c r="H230" s="23">
        <v>4.7497194163860827</v>
      </c>
      <c r="I230" s="23" t="s">
        <v>377</v>
      </c>
      <c r="J230" s="23" t="s">
        <v>378</v>
      </c>
    </row>
    <row r="231" spans="1:10" ht="15" x14ac:dyDescent="0.2">
      <c r="A231" s="6" t="s">
        <v>112</v>
      </c>
      <c r="B231" s="23" t="s">
        <v>377</v>
      </c>
      <c r="C231" s="23" t="s">
        <v>377</v>
      </c>
      <c r="D231" s="23" t="s">
        <v>377</v>
      </c>
      <c r="E231" s="23" t="s">
        <v>377</v>
      </c>
      <c r="F231" s="23" t="s">
        <v>378</v>
      </c>
      <c r="G231" s="23" t="s">
        <v>377</v>
      </c>
      <c r="H231" s="23">
        <v>4.9562289562289559</v>
      </c>
      <c r="I231" s="23" t="s">
        <v>377</v>
      </c>
      <c r="J231" s="23" t="s">
        <v>378</v>
      </c>
    </row>
    <row r="232" spans="1:10" ht="15" x14ac:dyDescent="0.2">
      <c r="A232" s="6" t="s">
        <v>113</v>
      </c>
      <c r="B232" s="23" t="s">
        <v>377</v>
      </c>
      <c r="C232" s="23" t="s">
        <v>377</v>
      </c>
      <c r="D232" s="23" t="s">
        <v>377</v>
      </c>
      <c r="E232" s="23" t="s">
        <v>377</v>
      </c>
      <c r="F232" s="23" t="s">
        <v>378</v>
      </c>
      <c r="G232" s="23" t="s">
        <v>377</v>
      </c>
      <c r="H232" s="23">
        <v>0</v>
      </c>
      <c r="I232" s="23" t="s">
        <v>377</v>
      </c>
      <c r="J232" s="23" t="s">
        <v>378</v>
      </c>
    </row>
    <row r="233" spans="1:10" ht="15" x14ac:dyDescent="0.2">
      <c r="A233" s="6" t="s">
        <v>114</v>
      </c>
      <c r="B233" s="23" t="s">
        <v>377</v>
      </c>
      <c r="C233" s="23" t="s">
        <v>377</v>
      </c>
      <c r="D233" s="23" t="s">
        <v>377</v>
      </c>
      <c r="E233" s="23" t="s">
        <v>377</v>
      </c>
      <c r="F233" s="23" t="s">
        <v>378</v>
      </c>
      <c r="G233" s="23" t="s">
        <v>377</v>
      </c>
      <c r="H233" s="23">
        <v>0</v>
      </c>
      <c r="I233" s="23" t="s">
        <v>377</v>
      </c>
      <c r="J233" s="23" t="s">
        <v>378</v>
      </c>
    </row>
    <row r="234" spans="1:10" ht="15" x14ac:dyDescent="0.2">
      <c r="A234" s="6" t="s">
        <v>115</v>
      </c>
      <c r="B234" s="23" t="s">
        <v>377</v>
      </c>
      <c r="C234" s="23" t="s">
        <v>377</v>
      </c>
      <c r="D234" s="23" t="s">
        <v>377</v>
      </c>
      <c r="E234" s="23" t="s">
        <v>377</v>
      </c>
      <c r="F234" s="23" t="s">
        <v>378</v>
      </c>
      <c r="G234" s="23" t="s">
        <v>377</v>
      </c>
      <c r="H234" s="23">
        <v>2216.1840628507293</v>
      </c>
      <c r="I234" s="23" t="s">
        <v>377</v>
      </c>
      <c r="J234" s="23" t="s">
        <v>378</v>
      </c>
    </row>
    <row r="235" spans="1:10" s="10" customFormat="1" ht="15.75" x14ac:dyDescent="0.25">
      <c r="A235" s="4" t="s">
        <v>116</v>
      </c>
      <c r="B235" s="24" t="s">
        <v>377</v>
      </c>
      <c r="C235" s="24" t="s">
        <v>377</v>
      </c>
      <c r="D235" s="24" t="s">
        <v>377</v>
      </c>
      <c r="E235" s="24" t="s">
        <v>377</v>
      </c>
      <c r="F235" s="24" t="s">
        <v>378</v>
      </c>
      <c r="G235" s="24" t="s">
        <v>377</v>
      </c>
      <c r="H235" s="24">
        <v>5267.4444444444443</v>
      </c>
      <c r="I235" s="24" t="s">
        <v>377</v>
      </c>
      <c r="J235" s="24" t="s">
        <v>378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8" t="s">
        <v>210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376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431.52431118314422</v>
      </c>
      <c r="C244" s="24" t="s">
        <v>377</v>
      </c>
      <c r="D244" s="24" t="s">
        <v>377</v>
      </c>
      <c r="E244" s="24" t="s">
        <v>378</v>
      </c>
      <c r="F244" s="24">
        <v>51.011984021304926</v>
      </c>
      <c r="G244" s="24" t="s">
        <v>378</v>
      </c>
      <c r="H244" s="24" t="s">
        <v>377</v>
      </c>
      <c r="I244" s="24" t="s">
        <v>378</v>
      </c>
      <c r="J244" s="24" t="s">
        <v>377</v>
      </c>
    </row>
    <row r="245" spans="1:10" ht="15" x14ac:dyDescent="0.2">
      <c r="A245" s="6" t="s">
        <v>118</v>
      </c>
      <c r="B245" s="23">
        <v>0</v>
      </c>
      <c r="C245" s="23" t="s">
        <v>377</v>
      </c>
      <c r="D245" s="23" t="s">
        <v>377</v>
      </c>
      <c r="E245" s="23" t="s">
        <v>378</v>
      </c>
      <c r="F245" s="23">
        <v>0</v>
      </c>
      <c r="G245" s="23" t="s">
        <v>378</v>
      </c>
      <c r="H245" s="23" t="s">
        <v>377</v>
      </c>
      <c r="I245" s="23" t="s">
        <v>378</v>
      </c>
      <c r="J245" s="23" t="s">
        <v>377</v>
      </c>
    </row>
    <row r="246" spans="1:10" ht="15" x14ac:dyDescent="0.2">
      <c r="A246" s="6" t="s">
        <v>119</v>
      </c>
      <c r="B246" s="23">
        <v>0</v>
      </c>
      <c r="C246" s="23" t="s">
        <v>377</v>
      </c>
      <c r="D246" s="23" t="s">
        <v>377</v>
      </c>
      <c r="E246" s="23" t="s">
        <v>378</v>
      </c>
      <c r="F246" s="23">
        <v>0</v>
      </c>
      <c r="G246" s="23" t="s">
        <v>378</v>
      </c>
      <c r="H246" s="23" t="s">
        <v>377</v>
      </c>
      <c r="I246" s="23" t="s">
        <v>378</v>
      </c>
      <c r="J246" s="23" t="s">
        <v>377</v>
      </c>
    </row>
    <row r="247" spans="1:10" ht="15" x14ac:dyDescent="0.2">
      <c r="A247" s="6" t="s">
        <v>120</v>
      </c>
      <c r="B247" s="23">
        <v>0</v>
      </c>
      <c r="C247" s="23" t="s">
        <v>377</v>
      </c>
      <c r="D247" s="23" t="s">
        <v>377</v>
      </c>
      <c r="E247" s="23" t="s">
        <v>378</v>
      </c>
      <c r="F247" s="23">
        <v>0</v>
      </c>
      <c r="G247" s="23" t="s">
        <v>378</v>
      </c>
      <c r="H247" s="23" t="s">
        <v>377</v>
      </c>
      <c r="I247" s="23" t="s">
        <v>378</v>
      </c>
      <c r="J247" s="23" t="s">
        <v>377</v>
      </c>
    </row>
    <row r="248" spans="1:10" ht="15" x14ac:dyDescent="0.2">
      <c r="A248" s="6" t="s">
        <v>121</v>
      </c>
      <c r="B248" s="23">
        <v>272.05408625980226</v>
      </c>
      <c r="C248" s="23" t="s">
        <v>377</v>
      </c>
      <c r="D248" s="23" t="s">
        <v>377</v>
      </c>
      <c r="E248" s="23" t="s">
        <v>378</v>
      </c>
      <c r="F248" s="23">
        <v>0</v>
      </c>
      <c r="G248" s="23" t="s">
        <v>378</v>
      </c>
      <c r="H248" s="23" t="s">
        <v>377</v>
      </c>
      <c r="I248" s="23" t="s">
        <v>378</v>
      </c>
      <c r="J248" s="23" t="s">
        <v>377</v>
      </c>
    </row>
    <row r="249" spans="1:10" ht="15" x14ac:dyDescent="0.2">
      <c r="A249" s="21" t="s">
        <v>150</v>
      </c>
      <c r="B249" s="23">
        <v>58.427719058983975</v>
      </c>
      <c r="C249" s="23" t="s">
        <v>377</v>
      </c>
      <c r="D249" s="23" t="s">
        <v>377</v>
      </c>
      <c r="E249" s="23" t="s">
        <v>378</v>
      </c>
      <c r="F249" s="23">
        <v>78.87041564792176</v>
      </c>
      <c r="G249" s="23" t="s">
        <v>378</v>
      </c>
      <c r="H249" s="23" t="s">
        <v>377</v>
      </c>
      <c r="I249" s="23" t="s">
        <v>378</v>
      </c>
      <c r="J249" s="23" t="s">
        <v>377</v>
      </c>
    </row>
    <row r="250" spans="1:10" ht="15" x14ac:dyDescent="0.2">
      <c r="A250" s="6" t="s">
        <v>122</v>
      </c>
      <c r="B250" s="23">
        <v>250.38228775997271</v>
      </c>
      <c r="C250" s="23" t="s">
        <v>377</v>
      </c>
      <c r="D250" s="23" t="s">
        <v>377</v>
      </c>
      <c r="E250" s="23" t="s">
        <v>378</v>
      </c>
      <c r="F250" s="23">
        <v>186.17359413202934</v>
      </c>
      <c r="G250" s="23" t="s">
        <v>378</v>
      </c>
      <c r="H250" s="23" t="s">
        <v>377</v>
      </c>
      <c r="I250" s="23" t="s">
        <v>378</v>
      </c>
      <c r="J250" s="23" t="s">
        <v>377</v>
      </c>
    </row>
    <row r="251" spans="1:10" ht="15" x14ac:dyDescent="0.2">
      <c r="A251" s="6" t="s">
        <v>123</v>
      </c>
      <c r="B251" s="23">
        <v>0</v>
      </c>
      <c r="C251" s="23" t="s">
        <v>377</v>
      </c>
      <c r="D251" s="23" t="s">
        <v>377</v>
      </c>
      <c r="E251" s="23" t="s">
        <v>378</v>
      </c>
      <c r="F251" s="23">
        <v>0</v>
      </c>
      <c r="G251" s="23" t="s">
        <v>378</v>
      </c>
      <c r="H251" s="23" t="s">
        <v>377</v>
      </c>
      <c r="I251" s="23" t="s">
        <v>378</v>
      </c>
      <c r="J251" s="23" t="s">
        <v>377</v>
      </c>
    </row>
    <row r="252" spans="1:10" ht="15" x14ac:dyDescent="0.2">
      <c r="A252" s="6" t="s">
        <v>124</v>
      </c>
      <c r="B252" s="23">
        <v>473.41116433685647</v>
      </c>
      <c r="C252" s="23" t="s">
        <v>377</v>
      </c>
      <c r="D252" s="23" t="s">
        <v>377</v>
      </c>
      <c r="E252" s="23" t="s">
        <v>378</v>
      </c>
      <c r="F252" s="23">
        <v>1503.7406968215157</v>
      </c>
      <c r="G252" s="23" t="s">
        <v>378</v>
      </c>
      <c r="H252" s="23" t="s">
        <v>377</v>
      </c>
      <c r="I252" s="23" t="s">
        <v>378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211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376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377</v>
      </c>
      <c r="C260" s="24" t="s">
        <v>377</v>
      </c>
      <c r="D260" s="24" t="s">
        <v>377</v>
      </c>
      <c r="E260" s="24" t="s">
        <v>377</v>
      </c>
      <c r="F260" s="24" t="s">
        <v>378</v>
      </c>
      <c r="G260" s="24" t="s">
        <v>377</v>
      </c>
      <c r="H260" s="24">
        <v>483.38945005611674</v>
      </c>
      <c r="I260" s="24" t="s">
        <v>377</v>
      </c>
      <c r="J260" s="24" t="s">
        <v>378</v>
      </c>
    </row>
    <row r="261" spans="1:10" ht="15" x14ac:dyDescent="0.2">
      <c r="A261" s="6" t="s">
        <v>118</v>
      </c>
      <c r="B261" s="23" t="s">
        <v>377</v>
      </c>
      <c r="C261" s="23" t="s">
        <v>377</v>
      </c>
      <c r="D261" s="23" t="s">
        <v>377</v>
      </c>
      <c r="E261" s="23" t="s">
        <v>377</v>
      </c>
      <c r="F261" s="23" t="s">
        <v>378</v>
      </c>
      <c r="G261" s="23" t="s">
        <v>377</v>
      </c>
      <c r="H261" s="23">
        <v>0</v>
      </c>
      <c r="I261" s="23" t="s">
        <v>377</v>
      </c>
      <c r="J261" s="23" t="s">
        <v>378</v>
      </c>
    </row>
    <row r="262" spans="1:10" ht="15" x14ac:dyDescent="0.2">
      <c r="A262" s="6" t="s">
        <v>119</v>
      </c>
      <c r="B262" s="23" t="s">
        <v>377</v>
      </c>
      <c r="C262" s="23" t="s">
        <v>377</v>
      </c>
      <c r="D262" s="23" t="s">
        <v>377</v>
      </c>
      <c r="E262" s="23" t="s">
        <v>377</v>
      </c>
      <c r="F262" s="23" t="s">
        <v>378</v>
      </c>
      <c r="G262" s="23" t="s">
        <v>377</v>
      </c>
      <c r="H262" s="23">
        <v>0</v>
      </c>
      <c r="I262" s="23" t="s">
        <v>377</v>
      </c>
      <c r="J262" s="23" t="s">
        <v>378</v>
      </c>
    </row>
    <row r="263" spans="1:10" ht="15" x14ac:dyDescent="0.2">
      <c r="A263" s="6" t="s">
        <v>120</v>
      </c>
      <c r="B263" s="23" t="s">
        <v>377</v>
      </c>
      <c r="C263" s="23" t="s">
        <v>377</v>
      </c>
      <c r="D263" s="23" t="s">
        <v>377</v>
      </c>
      <c r="E263" s="23" t="s">
        <v>377</v>
      </c>
      <c r="F263" s="23" t="s">
        <v>378</v>
      </c>
      <c r="G263" s="23" t="s">
        <v>377</v>
      </c>
      <c r="H263" s="23">
        <v>0</v>
      </c>
      <c r="I263" s="23" t="s">
        <v>377</v>
      </c>
      <c r="J263" s="23" t="s">
        <v>378</v>
      </c>
    </row>
    <row r="264" spans="1:10" ht="15" x14ac:dyDescent="0.2">
      <c r="A264" s="6" t="s">
        <v>121</v>
      </c>
      <c r="B264" s="23" t="s">
        <v>377</v>
      </c>
      <c r="C264" s="23" t="s">
        <v>377</v>
      </c>
      <c r="D264" s="23" t="s">
        <v>377</v>
      </c>
      <c r="E264" s="23" t="s">
        <v>377</v>
      </c>
      <c r="F264" s="23" t="s">
        <v>378</v>
      </c>
      <c r="G264" s="23" t="s">
        <v>377</v>
      </c>
      <c r="H264" s="23">
        <v>55.060033079722132</v>
      </c>
      <c r="I264" s="23" t="s">
        <v>377</v>
      </c>
      <c r="J264" s="23" t="s">
        <v>378</v>
      </c>
    </row>
    <row r="265" spans="1:10" ht="15" x14ac:dyDescent="0.2">
      <c r="A265" s="21" t="s">
        <v>150</v>
      </c>
      <c r="B265" s="23" t="s">
        <v>377</v>
      </c>
      <c r="C265" s="23" t="s">
        <v>377</v>
      </c>
      <c r="D265" s="23" t="s">
        <v>377</v>
      </c>
      <c r="E265" s="23" t="s">
        <v>377</v>
      </c>
      <c r="F265" s="23" t="s">
        <v>378</v>
      </c>
      <c r="G265" s="23" t="s">
        <v>377</v>
      </c>
      <c r="H265" s="23">
        <v>39.116109824677473</v>
      </c>
      <c r="I265" s="23" t="s">
        <v>377</v>
      </c>
      <c r="J265" s="23" t="s">
        <v>378</v>
      </c>
    </row>
    <row r="266" spans="1:10" ht="15" x14ac:dyDescent="0.2">
      <c r="A266" s="6" t="s">
        <v>122</v>
      </c>
      <c r="B266" s="23" t="s">
        <v>377</v>
      </c>
      <c r="C266" s="23" t="s">
        <v>377</v>
      </c>
      <c r="D266" s="23" t="s">
        <v>377</v>
      </c>
      <c r="E266" s="23" t="s">
        <v>377</v>
      </c>
      <c r="F266" s="23" t="s">
        <v>378</v>
      </c>
      <c r="G266" s="23" t="s">
        <v>377</v>
      </c>
      <c r="H266" s="23">
        <v>264.02282500826993</v>
      </c>
      <c r="I266" s="23" t="s">
        <v>377</v>
      </c>
      <c r="J266" s="23" t="s">
        <v>378</v>
      </c>
    </row>
    <row r="267" spans="1:10" ht="15" x14ac:dyDescent="0.2">
      <c r="A267" s="6" t="s">
        <v>123</v>
      </c>
      <c r="B267" s="23" t="s">
        <v>377</v>
      </c>
      <c r="C267" s="23" t="s">
        <v>377</v>
      </c>
      <c r="D267" s="23" t="s">
        <v>377</v>
      </c>
      <c r="E267" s="23" t="s">
        <v>377</v>
      </c>
      <c r="F267" s="23" t="s">
        <v>378</v>
      </c>
      <c r="G267" s="23" t="s">
        <v>377</v>
      </c>
      <c r="H267" s="23">
        <v>0</v>
      </c>
      <c r="I267" s="23" t="s">
        <v>377</v>
      </c>
      <c r="J267" s="23" t="s">
        <v>378</v>
      </c>
    </row>
    <row r="268" spans="1:10" ht="15" x14ac:dyDescent="0.2">
      <c r="A268" s="6" t="s">
        <v>124</v>
      </c>
      <c r="B268" s="23" t="s">
        <v>377</v>
      </c>
      <c r="C268" s="23" t="s">
        <v>377</v>
      </c>
      <c r="D268" s="23" t="s">
        <v>377</v>
      </c>
      <c r="E268" s="23" t="s">
        <v>377</v>
      </c>
      <c r="F268" s="23" t="s">
        <v>378</v>
      </c>
      <c r="G268" s="23" t="s">
        <v>377</v>
      </c>
      <c r="H268" s="23">
        <v>357.3337743962951</v>
      </c>
      <c r="I268" s="23" t="s">
        <v>377</v>
      </c>
      <c r="J268" s="23" t="s">
        <v>378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212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376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45928.91274986494</v>
      </c>
      <c r="C277" s="24" t="s">
        <v>377</v>
      </c>
      <c r="D277" s="24" t="s">
        <v>377</v>
      </c>
      <c r="E277" s="24" t="s">
        <v>378</v>
      </c>
      <c r="F277" s="24">
        <v>50583.099866844204</v>
      </c>
      <c r="G277" s="24" t="s">
        <v>378</v>
      </c>
      <c r="H277" s="24" t="s">
        <v>377</v>
      </c>
      <c r="I277" s="24" t="s">
        <v>378</v>
      </c>
      <c r="J277" s="24" t="s">
        <v>377</v>
      </c>
    </row>
    <row r="278" spans="1:10" ht="15" x14ac:dyDescent="0.2">
      <c r="A278" s="6" t="s">
        <v>128</v>
      </c>
      <c r="B278" s="23">
        <v>20807.115613182064</v>
      </c>
      <c r="C278" s="23" t="s">
        <v>377</v>
      </c>
      <c r="D278" s="23" t="s">
        <v>377</v>
      </c>
      <c r="E278" s="23" t="s">
        <v>378</v>
      </c>
      <c r="F278" s="23">
        <v>19059.14913448735</v>
      </c>
      <c r="G278" s="23" t="s">
        <v>378</v>
      </c>
      <c r="H278" s="23" t="s">
        <v>377</v>
      </c>
      <c r="I278" s="23" t="s">
        <v>378</v>
      </c>
      <c r="J278" s="23" t="s">
        <v>377</v>
      </c>
    </row>
    <row r="279" spans="1:10" ht="15" x14ac:dyDescent="0.2">
      <c r="A279" s="6" t="s">
        <v>129</v>
      </c>
      <c r="B279" s="23">
        <v>3273.008373851972</v>
      </c>
      <c r="C279" s="23" t="s">
        <v>377</v>
      </c>
      <c r="D279" s="23" t="s">
        <v>377</v>
      </c>
      <c r="E279" s="23" t="s">
        <v>378</v>
      </c>
      <c r="F279" s="23">
        <v>4349.7576564580559</v>
      </c>
      <c r="G279" s="23" t="s">
        <v>378</v>
      </c>
      <c r="H279" s="23" t="s">
        <v>377</v>
      </c>
      <c r="I279" s="23" t="s">
        <v>378</v>
      </c>
      <c r="J279" s="23" t="s">
        <v>377</v>
      </c>
    </row>
    <row r="280" spans="1:10" ht="15" x14ac:dyDescent="0.2">
      <c r="A280" s="6" t="s">
        <v>130</v>
      </c>
      <c r="B280" s="23">
        <v>4346.8268503511617</v>
      </c>
      <c r="C280" s="23" t="s">
        <v>377</v>
      </c>
      <c r="D280" s="23" t="s">
        <v>377</v>
      </c>
      <c r="E280" s="23" t="s">
        <v>378</v>
      </c>
      <c r="F280" s="23">
        <v>1464.8455392809587</v>
      </c>
      <c r="G280" s="23" t="s">
        <v>378</v>
      </c>
      <c r="H280" s="23" t="s">
        <v>377</v>
      </c>
      <c r="I280" s="23" t="s">
        <v>378</v>
      </c>
      <c r="J280" s="23" t="s">
        <v>377</v>
      </c>
    </row>
    <row r="281" spans="1:10" ht="15" x14ac:dyDescent="0.2">
      <c r="A281" s="6" t="s">
        <v>131</v>
      </c>
      <c r="B281" s="23">
        <v>17370.206104808211</v>
      </c>
      <c r="C281" s="23" t="s">
        <v>377</v>
      </c>
      <c r="D281" s="23" t="s">
        <v>377</v>
      </c>
      <c r="E281" s="23" t="s">
        <v>378</v>
      </c>
      <c r="F281" s="23">
        <v>25602.773635153128</v>
      </c>
      <c r="G281" s="23" t="s">
        <v>378</v>
      </c>
      <c r="H281" s="23" t="s">
        <v>377</v>
      </c>
      <c r="I281" s="23" t="s">
        <v>378</v>
      </c>
      <c r="J281" s="23" t="s">
        <v>377</v>
      </c>
    </row>
    <row r="282" spans="1:10" s="10" customFormat="1" ht="15.75" x14ac:dyDescent="0.25">
      <c r="A282" s="4" t="s">
        <v>132</v>
      </c>
      <c r="B282" s="24">
        <v>5891.8992436520803</v>
      </c>
      <c r="C282" s="24" t="s">
        <v>377</v>
      </c>
      <c r="D282" s="24" t="s">
        <v>377</v>
      </c>
      <c r="E282" s="24" t="s">
        <v>378</v>
      </c>
      <c r="F282" s="24">
        <v>7824.0719041278298</v>
      </c>
      <c r="G282" s="24" t="s">
        <v>378</v>
      </c>
      <c r="H282" s="24" t="s">
        <v>377</v>
      </c>
      <c r="I282" s="24" t="s">
        <v>378</v>
      </c>
      <c r="J282" s="24" t="s">
        <v>377</v>
      </c>
    </row>
    <row r="283" spans="1:10" ht="15" x14ac:dyDescent="0.2">
      <c r="A283" s="6" t="s">
        <v>133</v>
      </c>
      <c r="B283" s="23">
        <v>4903.5305240410589</v>
      </c>
      <c r="C283" s="23" t="s">
        <v>377</v>
      </c>
      <c r="D283" s="23" t="s">
        <v>377</v>
      </c>
      <c r="E283" s="23" t="s">
        <v>378</v>
      </c>
      <c r="F283" s="23">
        <v>6043.9307589880164</v>
      </c>
      <c r="G283" s="23" t="s">
        <v>378</v>
      </c>
      <c r="H283" s="23" t="s">
        <v>377</v>
      </c>
      <c r="I283" s="23" t="s">
        <v>378</v>
      </c>
      <c r="J283" s="23" t="s">
        <v>377</v>
      </c>
    </row>
    <row r="284" spans="1:10" ht="15" x14ac:dyDescent="0.2">
      <c r="A284" s="6" t="s">
        <v>134</v>
      </c>
      <c r="B284" s="23">
        <v>368.89789303079419</v>
      </c>
      <c r="C284" s="23" t="s">
        <v>377</v>
      </c>
      <c r="D284" s="23" t="s">
        <v>377</v>
      </c>
      <c r="E284" s="23" t="s">
        <v>378</v>
      </c>
      <c r="F284" s="23">
        <v>0</v>
      </c>
      <c r="G284" s="23" t="s">
        <v>378</v>
      </c>
      <c r="H284" s="23" t="s">
        <v>377</v>
      </c>
      <c r="I284" s="23" t="s">
        <v>378</v>
      </c>
      <c r="J284" s="23" t="s">
        <v>377</v>
      </c>
    </row>
    <row r="285" spans="1:10" ht="15" x14ac:dyDescent="0.2">
      <c r="A285" s="6" t="s">
        <v>135</v>
      </c>
      <c r="B285" s="23">
        <v>619.58860075634789</v>
      </c>
      <c r="C285" s="23" t="s">
        <v>377</v>
      </c>
      <c r="D285" s="23" t="s">
        <v>377</v>
      </c>
      <c r="E285" s="23" t="s">
        <v>378</v>
      </c>
      <c r="F285" s="23">
        <v>1780.4127829560587</v>
      </c>
      <c r="G285" s="23" t="s">
        <v>378</v>
      </c>
      <c r="H285" s="23" t="s">
        <v>377</v>
      </c>
      <c r="I285" s="23" t="s">
        <v>378</v>
      </c>
      <c r="J285" s="23" t="s">
        <v>377</v>
      </c>
    </row>
    <row r="286" spans="1:10" s="10" customFormat="1" ht="15.75" x14ac:dyDescent="0.25">
      <c r="A286" s="4" t="s">
        <v>136</v>
      </c>
      <c r="B286" s="24">
        <v>51820.573473797944</v>
      </c>
      <c r="C286" s="24" t="s">
        <v>377</v>
      </c>
      <c r="D286" s="24" t="s">
        <v>377</v>
      </c>
      <c r="E286" s="24" t="s">
        <v>378</v>
      </c>
      <c r="F286" s="24">
        <v>58407.014647137148</v>
      </c>
      <c r="G286" s="24" t="s">
        <v>378</v>
      </c>
      <c r="H286" s="24" t="s">
        <v>377</v>
      </c>
      <c r="I286" s="24" t="s">
        <v>378</v>
      </c>
      <c r="J286" s="24" t="s">
        <v>377</v>
      </c>
    </row>
    <row r="287" spans="1:10" ht="15" x14ac:dyDescent="0.2">
      <c r="A287" s="6" t="s">
        <v>137</v>
      </c>
      <c r="B287" s="23">
        <v>13.744192328471097</v>
      </c>
      <c r="C287" s="23" t="s">
        <v>377</v>
      </c>
      <c r="D287" s="23" t="s">
        <v>377</v>
      </c>
      <c r="E287" s="23" t="s">
        <v>378</v>
      </c>
      <c r="F287" s="23">
        <v>0</v>
      </c>
      <c r="G287" s="23" t="s">
        <v>378</v>
      </c>
      <c r="H287" s="23" t="s">
        <v>377</v>
      </c>
      <c r="I287" s="23" t="s">
        <v>378</v>
      </c>
      <c r="J287" s="23" t="s">
        <v>377</v>
      </c>
    </row>
    <row r="288" spans="1:10" ht="15" x14ac:dyDescent="0.2">
      <c r="A288" s="21" t="s">
        <v>151</v>
      </c>
      <c r="B288" s="23">
        <v>0</v>
      </c>
      <c r="C288" s="23" t="s">
        <v>377</v>
      </c>
      <c r="D288" s="23" t="s">
        <v>377</v>
      </c>
      <c r="E288" s="23" t="s">
        <v>378</v>
      </c>
      <c r="F288" s="23">
        <v>0</v>
      </c>
      <c r="G288" s="23" t="s">
        <v>378</v>
      </c>
      <c r="H288" s="23" t="s">
        <v>377</v>
      </c>
      <c r="I288" s="23" t="s">
        <v>378</v>
      </c>
      <c r="J288" s="23" t="s">
        <v>377</v>
      </c>
    </row>
    <row r="289" spans="1:10" ht="15" x14ac:dyDescent="0.2">
      <c r="A289" s="21" t="s">
        <v>152</v>
      </c>
      <c r="B289" s="23">
        <v>0</v>
      </c>
      <c r="C289" s="23" t="s">
        <v>377</v>
      </c>
      <c r="D289" s="23" t="s">
        <v>377</v>
      </c>
      <c r="E289" s="23" t="s">
        <v>378</v>
      </c>
      <c r="F289" s="23">
        <v>0</v>
      </c>
      <c r="G289" s="23" t="s">
        <v>378</v>
      </c>
      <c r="H289" s="23" t="s">
        <v>377</v>
      </c>
      <c r="I289" s="23" t="s">
        <v>378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4287.0780659103184</v>
      </c>
      <c r="C291" s="24" t="s">
        <v>377</v>
      </c>
      <c r="D291" s="24" t="s">
        <v>377</v>
      </c>
      <c r="E291" s="24" t="s">
        <v>378</v>
      </c>
      <c r="F291" s="24">
        <v>7511.842876165113</v>
      </c>
      <c r="G291" s="24" t="s">
        <v>378</v>
      </c>
      <c r="H291" s="24" t="s">
        <v>377</v>
      </c>
      <c r="I291" s="24" t="s">
        <v>378</v>
      </c>
      <c r="J291" s="24" t="s">
        <v>377</v>
      </c>
    </row>
    <row r="292" spans="1:10" ht="15" x14ac:dyDescent="0.2">
      <c r="A292" s="6" t="s">
        <v>128</v>
      </c>
      <c r="B292" s="23">
        <v>364.66774716369531</v>
      </c>
      <c r="C292" s="23" t="s">
        <v>377</v>
      </c>
      <c r="D292" s="23" t="s">
        <v>377</v>
      </c>
      <c r="E292" s="23" t="s">
        <v>378</v>
      </c>
      <c r="F292" s="23">
        <v>1797.6031957390146</v>
      </c>
      <c r="G292" s="23" t="s">
        <v>378</v>
      </c>
      <c r="H292" s="23" t="s">
        <v>377</v>
      </c>
      <c r="I292" s="23" t="s">
        <v>378</v>
      </c>
      <c r="J292" s="23" t="s">
        <v>377</v>
      </c>
    </row>
    <row r="293" spans="1:10" ht="15" x14ac:dyDescent="0.2">
      <c r="A293" s="6" t="s">
        <v>139</v>
      </c>
      <c r="B293" s="23">
        <v>93.363587250135069</v>
      </c>
      <c r="C293" s="23" t="s">
        <v>377</v>
      </c>
      <c r="D293" s="23" t="s">
        <v>377</v>
      </c>
      <c r="E293" s="23" t="s">
        <v>378</v>
      </c>
      <c r="F293" s="23">
        <v>460.22902796271637</v>
      </c>
      <c r="G293" s="23" t="s">
        <v>378</v>
      </c>
      <c r="H293" s="23" t="s">
        <v>377</v>
      </c>
      <c r="I293" s="23" t="s">
        <v>378</v>
      </c>
      <c r="J293" s="23" t="s">
        <v>377</v>
      </c>
    </row>
    <row r="294" spans="1:10" ht="15" x14ac:dyDescent="0.2">
      <c r="A294" s="6" t="s">
        <v>130</v>
      </c>
      <c r="B294" s="23">
        <v>281.56293895191789</v>
      </c>
      <c r="C294" s="23" t="s">
        <v>377</v>
      </c>
      <c r="D294" s="23" t="s">
        <v>377</v>
      </c>
      <c r="E294" s="23" t="s">
        <v>378</v>
      </c>
      <c r="F294" s="23">
        <v>1014.2450066577896</v>
      </c>
      <c r="G294" s="23" t="s">
        <v>378</v>
      </c>
      <c r="H294" s="23" t="s">
        <v>377</v>
      </c>
      <c r="I294" s="23" t="s">
        <v>378</v>
      </c>
      <c r="J294" s="23" t="s">
        <v>377</v>
      </c>
    </row>
    <row r="295" spans="1:10" ht="15" x14ac:dyDescent="0.2">
      <c r="A295" s="6" t="s">
        <v>131</v>
      </c>
      <c r="B295" s="23">
        <v>1638.6977309562399</v>
      </c>
      <c r="C295" s="23" t="s">
        <v>377</v>
      </c>
      <c r="D295" s="23" t="s">
        <v>377</v>
      </c>
      <c r="E295" s="23" t="s">
        <v>378</v>
      </c>
      <c r="F295" s="23">
        <v>2565.5752330226364</v>
      </c>
      <c r="G295" s="23" t="s">
        <v>378</v>
      </c>
      <c r="H295" s="23" t="s">
        <v>377</v>
      </c>
      <c r="I295" s="23" t="s">
        <v>378</v>
      </c>
      <c r="J295" s="23" t="s">
        <v>377</v>
      </c>
    </row>
    <row r="296" spans="1:10" ht="15" x14ac:dyDescent="0.2">
      <c r="A296" s="6" t="s">
        <v>133</v>
      </c>
      <c r="B296" s="23">
        <v>1803.2185305240412</v>
      </c>
      <c r="C296" s="23" t="s">
        <v>377</v>
      </c>
      <c r="D296" s="23" t="s">
        <v>377</v>
      </c>
      <c r="E296" s="23" t="s">
        <v>378</v>
      </c>
      <c r="F296" s="23">
        <v>1574.3621837549933</v>
      </c>
      <c r="G296" s="23" t="s">
        <v>378</v>
      </c>
      <c r="H296" s="23" t="s">
        <v>377</v>
      </c>
      <c r="I296" s="23" t="s">
        <v>378</v>
      </c>
      <c r="J296" s="23" t="s">
        <v>377</v>
      </c>
    </row>
    <row r="297" spans="1:10" ht="15" x14ac:dyDescent="0.2">
      <c r="A297" s="6" t="s">
        <v>140</v>
      </c>
      <c r="B297" s="23">
        <v>0</v>
      </c>
      <c r="C297" s="23" t="s">
        <v>377</v>
      </c>
      <c r="D297" s="23" t="s">
        <v>377</v>
      </c>
      <c r="E297" s="23" t="s">
        <v>378</v>
      </c>
      <c r="F297" s="23">
        <v>0</v>
      </c>
      <c r="G297" s="23" t="s">
        <v>378</v>
      </c>
      <c r="H297" s="23" t="s">
        <v>377</v>
      </c>
      <c r="I297" s="23" t="s">
        <v>378</v>
      </c>
      <c r="J297" s="23" t="s">
        <v>377</v>
      </c>
    </row>
    <row r="298" spans="1:10" s="10" customFormat="1" ht="15.75" x14ac:dyDescent="0.25">
      <c r="A298" s="4" t="s">
        <v>141</v>
      </c>
      <c r="B298" s="24">
        <v>748.571582928147</v>
      </c>
      <c r="C298" s="24" t="s">
        <v>377</v>
      </c>
      <c r="D298" s="24" t="s">
        <v>377</v>
      </c>
      <c r="E298" s="24" t="s">
        <v>378</v>
      </c>
      <c r="F298" s="24">
        <v>3497.209054593875</v>
      </c>
      <c r="G298" s="24" t="s">
        <v>378</v>
      </c>
      <c r="H298" s="24" t="s">
        <v>377</v>
      </c>
      <c r="I298" s="24" t="s">
        <v>378</v>
      </c>
      <c r="J298" s="24" t="s">
        <v>377</v>
      </c>
    </row>
    <row r="299" spans="1:10" ht="15" x14ac:dyDescent="0.2">
      <c r="A299" s="6" t="s">
        <v>128</v>
      </c>
      <c r="B299" s="23">
        <v>0</v>
      </c>
      <c r="C299" s="23" t="s">
        <v>377</v>
      </c>
      <c r="D299" s="23" t="s">
        <v>377</v>
      </c>
      <c r="E299" s="23" t="s">
        <v>378</v>
      </c>
      <c r="F299" s="23">
        <v>0</v>
      </c>
      <c r="G299" s="23" t="s">
        <v>378</v>
      </c>
      <c r="H299" s="23" t="s">
        <v>377</v>
      </c>
      <c r="I299" s="23" t="s">
        <v>378</v>
      </c>
      <c r="J299" s="23" t="s">
        <v>377</v>
      </c>
    </row>
    <row r="300" spans="1:10" ht="15" x14ac:dyDescent="0.2">
      <c r="A300" s="6" t="s">
        <v>139</v>
      </c>
      <c r="B300" s="23">
        <v>169.12371690977849</v>
      </c>
      <c r="C300" s="23" t="s">
        <v>377</v>
      </c>
      <c r="D300" s="23" t="s">
        <v>377</v>
      </c>
      <c r="E300" s="23" t="s">
        <v>378</v>
      </c>
      <c r="F300" s="23">
        <v>791.05193075898796</v>
      </c>
      <c r="G300" s="23" t="s">
        <v>378</v>
      </c>
      <c r="H300" s="23" t="s">
        <v>377</v>
      </c>
      <c r="I300" s="23" t="s">
        <v>378</v>
      </c>
      <c r="J300" s="23" t="s">
        <v>377</v>
      </c>
    </row>
    <row r="301" spans="1:10" ht="15" x14ac:dyDescent="0.2">
      <c r="A301" s="6" t="s">
        <v>130</v>
      </c>
      <c r="B301" s="23">
        <v>144.87844408427875</v>
      </c>
      <c r="C301" s="23" t="s">
        <v>377</v>
      </c>
      <c r="D301" s="23" t="s">
        <v>377</v>
      </c>
      <c r="E301" s="23" t="s">
        <v>378</v>
      </c>
      <c r="F301" s="23">
        <v>618.61517976031962</v>
      </c>
      <c r="G301" s="23" t="s">
        <v>378</v>
      </c>
      <c r="H301" s="23" t="s">
        <v>377</v>
      </c>
      <c r="I301" s="23" t="s">
        <v>378</v>
      </c>
      <c r="J301" s="23" t="s">
        <v>377</v>
      </c>
    </row>
    <row r="302" spans="1:10" ht="15" x14ac:dyDescent="0.2">
      <c r="A302" s="6" t="s">
        <v>131</v>
      </c>
      <c r="B302" s="23">
        <v>317.32009724473255</v>
      </c>
      <c r="C302" s="23" t="s">
        <v>377</v>
      </c>
      <c r="D302" s="23" t="s">
        <v>377</v>
      </c>
      <c r="E302" s="23" t="s">
        <v>378</v>
      </c>
      <c r="F302" s="23">
        <v>1509.5699067909454</v>
      </c>
      <c r="G302" s="23" t="s">
        <v>378</v>
      </c>
      <c r="H302" s="23" t="s">
        <v>377</v>
      </c>
      <c r="I302" s="23" t="s">
        <v>378</v>
      </c>
      <c r="J302" s="23" t="s">
        <v>377</v>
      </c>
    </row>
    <row r="303" spans="1:10" ht="15" x14ac:dyDescent="0.2">
      <c r="A303" s="6" t="s">
        <v>133</v>
      </c>
      <c r="B303" s="23">
        <v>105.10696920583469</v>
      </c>
      <c r="C303" s="23" t="s">
        <v>377</v>
      </c>
      <c r="D303" s="23" t="s">
        <v>377</v>
      </c>
      <c r="E303" s="23" t="s">
        <v>378</v>
      </c>
      <c r="F303" s="23">
        <v>518.11717709720369</v>
      </c>
      <c r="G303" s="23" t="s">
        <v>378</v>
      </c>
      <c r="H303" s="23" t="s">
        <v>377</v>
      </c>
      <c r="I303" s="23" t="s">
        <v>378</v>
      </c>
      <c r="J303" s="23" t="s">
        <v>377</v>
      </c>
    </row>
    <row r="304" spans="1:10" ht="15" x14ac:dyDescent="0.2">
      <c r="A304" s="6" t="s">
        <v>140</v>
      </c>
      <c r="B304" s="23">
        <v>0</v>
      </c>
      <c r="C304" s="23" t="s">
        <v>377</v>
      </c>
      <c r="D304" s="23" t="s">
        <v>377</v>
      </c>
      <c r="E304" s="23" t="s">
        <v>378</v>
      </c>
      <c r="F304" s="23">
        <v>0</v>
      </c>
      <c r="G304" s="23" t="s">
        <v>378</v>
      </c>
      <c r="H304" s="23" t="s">
        <v>377</v>
      </c>
      <c r="I304" s="23" t="s">
        <v>378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213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376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377</v>
      </c>
      <c r="C313" s="24" t="s">
        <v>377</v>
      </c>
      <c r="D313" s="24" t="s">
        <v>377</v>
      </c>
      <c r="E313" s="24" t="s">
        <v>377</v>
      </c>
      <c r="F313" s="24" t="s">
        <v>378</v>
      </c>
      <c r="G313" s="24" t="s">
        <v>377</v>
      </c>
      <c r="H313" s="24">
        <v>45749.571268237938</v>
      </c>
      <c r="I313" s="24" t="s">
        <v>377</v>
      </c>
      <c r="J313" s="24" t="s">
        <v>378</v>
      </c>
    </row>
    <row r="314" spans="1:10" ht="15" x14ac:dyDescent="0.2">
      <c r="A314" s="6" t="s">
        <v>128</v>
      </c>
      <c r="B314" s="30" t="s">
        <v>377</v>
      </c>
      <c r="C314" s="30" t="s">
        <v>377</v>
      </c>
      <c r="D314" s="30" t="s">
        <v>377</v>
      </c>
      <c r="E314" s="30" t="s">
        <v>377</v>
      </c>
      <c r="F314" s="30" t="s">
        <v>378</v>
      </c>
      <c r="G314" s="30" t="s">
        <v>377</v>
      </c>
      <c r="H314" s="30">
        <v>22004.478114478115</v>
      </c>
      <c r="I314" s="30" t="s">
        <v>377</v>
      </c>
      <c r="J314" s="30" t="s">
        <v>378</v>
      </c>
    </row>
    <row r="315" spans="1:10" ht="15" x14ac:dyDescent="0.2">
      <c r="A315" s="6" t="s">
        <v>129</v>
      </c>
      <c r="B315" s="30" t="s">
        <v>377</v>
      </c>
      <c r="C315" s="30" t="s">
        <v>377</v>
      </c>
      <c r="D315" s="30" t="s">
        <v>377</v>
      </c>
      <c r="E315" s="30" t="s">
        <v>377</v>
      </c>
      <c r="F315" s="30" t="s">
        <v>378</v>
      </c>
      <c r="G315" s="30" t="s">
        <v>377</v>
      </c>
      <c r="H315" s="30">
        <v>4070.1021324354656</v>
      </c>
      <c r="I315" s="30" t="s">
        <v>377</v>
      </c>
      <c r="J315" s="30" t="s">
        <v>378</v>
      </c>
    </row>
    <row r="316" spans="1:10" ht="15" x14ac:dyDescent="0.2">
      <c r="A316" s="6" t="s">
        <v>130</v>
      </c>
      <c r="B316" s="30" t="s">
        <v>377</v>
      </c>
      <c r="C316" s="30" t="s">
        <v>377</v>
      </c>
      <c r="D316" s="30" t="s">
        <v>377</v>
      </c>
      <c r="E316" s="30" t="s">
        <v>377</v>
      </c>
      <c r="F316" s="30" t="s">
        <v>378</v>
      </c>
      <c r="G316" s="30" t="s">
        <v>377</v>
      </c>
      <c r="H316" s="30">
        <v>6420.2267115600453</v>
      </c>
      <c r="I316" s="30" t="s">
        <v>377</v>
      </c>
      <c r="J316" s="30" t="s">
        <v>378</v>
      </c>
    </row>
    <row r="317" spans="1:10" ht="15" x14ac:dyDescent="0.2">
      <c r="A317" s="6" t="s">
        <v>131</v>
      </c>
      <c r="B317" s="30" t="s">
        <v>377</v>
      </c>
      <c r="C317" s="30" t="s">
        <v>377</v>
      </c>
      <c r="D317" s="30" t="s">
        <v>377</v>
      </c>
      <c r="E317" s="30" t="s">
        <v>377</v>
      </c>
      <c r="F317" s="30" t="s">
        <v>378</v>
      </c>
      <c r="G317" s="30" t="s">
        <v>377</v>
      </c>
      <c r="H317" s="30">
        <v>13130.567901234568</v>
      </c>
      <c r="I317" s="30" t="s">
        <v>377</v>
      </c>
      <c r="J317" s="30" t="s">
        <v>378</v>
      </c>
    </row>
    <row r="318" spans="1:10" s="10" customFormat="1" ht="15.75" x14ac:dyDescent="0.25">
      <c r="A318" s="4" t="s">
        <v>132</v>
      </c>
      <c r="B318" s="24" t="s">
        <v>377</v>
      </c>
      <c r="C318" s="24" t="s">
        <v>377</v>
      </c>
      <c r="D318" s="24" t="s">
        <v>377</v>
      </c>
      <c r="E318" s="24" t="s">
        <v>377</v>
      </c>
      <c r="F318" s="24" t="s">
        <v>378</v>
      </c>
      <c r="G318" s="24" t="s">
        <v>377</v>
      </c>
      <c r="H318" s="24">
        <v>3269.732884399551</v>
      </c>
      <c r="I318" s="24" t="s">
        <v>377</v>
      </c>
      <c r="J318" s="24" t="s">
        <v>378</v>
      </c>
    </row>
    <row r="319" spans="1:10" ht="15" x14ac:dyDescent="0.2">
      <c r="A319" s="6" t="s">
        <v>133</v>
      </c>
      <c r="B319" s="30" t="s">
        <v>377</v>
      </c>
      <c r="C319" s="30" t="s">
        <v>377</v>
      </c>
      <c r="D319" s="30" t="s">
        <v>377</v>
      </c>
      <c r="E319" s="30" t="s">
        <v>377</v>
      </c>
      <c r="F319" s="30" t="s">
        <v>378</v>
      </c>
      <c r="G319" s="30" t="s">
        <v>377</v>
      </c>
      <c r="H319" s="30">
        <v>3042.3984287317621</v>
      </c>
      <c r="I319" s="30" t="s">
        <v>377</v>
      </c>
      <c r="J319" s="30" t="s">
        <v>378</v>
      </c>
    </row>
    <row r="320" spans="1:10" ht="15" x14ac:dyDescent="0.2">
      <c r="A320" s="6" t="s">
        <v>134</v>
      </c>
      <c r="B320" s="30" t="s">
        <v>377</v>
      </c>
      <c r="C320" s="30" t="s">
        <v>377</v>
      </c>
      <c r="D320" s="30" t="s">
        <v>377</v>
      </c>
      <c r="E320" s="30" t="s">
        <v>377</v>
      </c>
      <c r="F320" s="30" t="s">
        <v>378</v>
      </c>
      <c r="G320" s="30" t="s">
        <v>377</v>
      </c>
      <c r="H320" s="30">
        <v>0</v>
      </c>
      <c r="I320" s="30" t="s">
        <v>377</v>
      </c>
      <c r="J320" s="30" t="s">
        <v>378</v>
      </c>
    </row>
    <row r="321" spans="1:10" ht="15" x14ac:dyDescent="0.2">
      <c r="A321" s="6" t="s">
        <v>135</v>
      </c>
      <c r="B321" s="30" t="s">
        <v>377</v>
      </c>
      <c r="C321" s="30" t="s">
        <v>377</v>
      </c>
      <c r="D321" s="30" t="s">
        <v>377</v>
      </c>
      <c r="E321" s="30" t="s">
        <v>377</v>
      </c>
      <c r="F321" s="30" t="s">
        <v>378</v>
      </c>
      <c r="G321" s="30" t="s">
        <v>377</v>
      </c>
      <c r="H321" s="30">
        <v>227.43771043771045</v>
      </c>
      <c r="I321" s="30" t="s">
        <v>377</v>
      </c>
      <c r="J321" s="30" t="s">
        <v>378</v>
      </c>
    </row>
    <row r="322" spans="1:10" s="10" customFormat="1" ht="15.75" x14ac:dyDescent="0.25">
      <c r="A322" s="4" t="s">
        <v>136</v>
      </c>
      <c r="B322" s="24" t="s">
        <v>377</v>
      </c>
      <c r="C322" s="24" t="s">
        <v>377</v>
      </c>
      <c r="D322" s="24" t="s">
        <v>377</v>
      </c>
      <c r="E322" s="24" t="s">
        <v>377</v>
      </c>
      <c r="F322" s="24" t="s">
        <v>378</v>
      </c>
      <c r="G322" s="24" t="s">
        <v>377</v>
      </c>
      <c r="H322" s="24">
        <v>49018.942760942758</v>
      </c>
      <c r="I322" s="24" t="s">
        <v>377</v>
      </c>
      <c r="J322" s="24" t="s">
        <v>378</v>
      </c>
    </row>
    <row r="323" spans="1:10" ht="15" x14ac:dyDescent="0.2">
      <c r="A323" s="6" t="s">
        <v>137</v>
      </c>
      <c r="B323" s="30" t="s">
        <v>377</v>
      </c>
      <c r="C323" s="30" t="s">
        <v>377</v>
      </c>
      <c r="D323" s="30" t="s">
        <v>377</v>
      </c>
      <c r="E323" s="30" t="s">
        <v>377</v>
      </c>
      <c r="F323" s="30" t="s">
        <v>378</v>
      </c>
      <c r="G323" s="30" t="s">
        <v>377</v>
      </c>
      <c r="H323" s="30">
        <v>0</v>
      </c>
      <c r="I323" s="30" t="s">
        <v>377</v>
      </c>
      <c r="J323" s="30" t="s">
        <v>378</v>
      </c>
    </row>
    <row r="324" spans="1:10" ht="15" x14ac:dyDescent="0.2">
      <c r="A324" s="21" t="s">
        <v>151</v>
      </c>
      <c r="B324" s="30" t="s">
        <v>377</v>
      </c>
      <c r="C324" s="30" t="s">
        <v>377</v>
      </c>
      <c r="D324" s="30" t="s">
        <v>377</v>
      </c>
      <c r="E324" s="30" t="s">
        <v>377</v>
      </c>
      <c r="F324" s="30" t="s">
        <v>378</v>
      </c>
      <c r="G324" s="30" t="s">
        <v>377</v>
      </c>
      <c r="H324" s="30">
        <v>0</v>
      </c>
      <c r="I324" s="30" t="s">
        <v>377</v>
      </c>
      <c r="J324" s="30" t="s">
        <v>378</v>
      </c>
    </row>
    <row r="325" spans="1:10" ht="15" x14ac:dyDescent="0.2">
      <c r="A325" s="21" t="s">
        <v>152</v>
      </c>
      <c r="B325" s="30" t="s">
        <v>377</v>
      </c>
      <c r="C325" s="30" t="s">
        <v>377</v>
      </c>
      <c r="D325" s="30" t="s">
        <v>377</v>
      </c>
      <c r="E325" s="30" t="s">
        <v>377</v>
      </c>
      <c r="F325" s="30" t="s">
        <v>378</v>
      </c>
      <c r="G325" s="30" t="s">
        <v>377</v>
      </c>
      <c r="H325" s="30">
        <v>0</v>
      </c>
      <c r="I325" s="30" t="s">
        <v>377</v>
      </c>
      <c r="J325" s="30" t="s">
        <v>378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377</v>
      </c>
      <c r="C327" s="24" t="s">
        <v>377</v>
      </c>
      <c r="D327" s="24" t="s">
        <v>377</v>
      </c>
      <c r="E327" s="24" t="s">
        <v>377</v>
      </c>
      <c r="F327" s="24" t="s">
        <v>378</v>
      </c>
      <c r="G327" s="24" t="s">
        <v>377</v>
      </c>
      <c r="H327" s="24">
        <v>168.76992143658811</v>
      </c>
      <c r="I327" s="24" t="s">
        <v>377</v>
      </c>
      <c r="J327" s="24" t="s">
        <v>378</v>
      </c>
    </row>
    <row r="328" spans="1:10" ht="15" x14ac:dyDescent="0.2">
      <c r="A328" s="6" t="s">
        <v>128</v>
      </c>
      <c r="B328" s="30" t="s">
        <v>377</v>
      </c>
      <c r="C328" s="30" t="s">
        <v>377</v>
      </c>
      <c r="D328" s="30" t="s">
        <v>377</v>
      </c>
      <c r="E328" s="30" t="s">
        <v>377</v>
      </c>
      <c r="F328" s="30" t="s">
        <v>378</v>
      </c>
      <c r="G328" s="30" t="s">
        <v>377</v>
      </c>
      <c r="H328" s="30">
        <v>0</v>
      </c>
      <c r="I328" s="30" t="s">
        <v>377</v>
      </c>
      <c r="J328" s="30" t="s">
        <v>378</v>
      </c>
    </row>
    <row r="329" spans="1:10" ht="15" x14ac:dyDescent="0.2">
      <c r="A329" s="6" t="s">
        <v>139</v>
      </c>
      <c r="B329" s="30" t="s">
        <v>377</v>
      </c>
      <c r="C329" s="30" t="s">
        <v>377</v>
      </c>
      <c r="D329" s="30" t="s">
        <v>377</v>
      </c>
      <c r="E329" s="30" t="s">
        <v>377</v>
      </c>
      <c r="F329" s="30" t="s">
        <v>378</v>
      </c>
      <c r="G329" s="30" t="s">
        <v>377</v>
      </c>
      <c r="H329" s="30">
        <v>0</v>
      </c>
      <c r="I329" s="30" t="s">
        <v>377</v>
      </c>
      <c r="J329" s="30" t="s">
        <v>378</v>
      </c>
    </row>
    <row r="330" spans="1:10" ht="15" x14ac:dyDescent="0.2">
      <c r="A330" s="6" t="s">
        <v>130</v>
      </c>
      <c r="B330" s="30" t="s">
        <v>377</v>
      </c>
      <c r="C330" s="30" t="s">
        <v>377</v>
      </c>
      <c r="D330" s="30" t="s">
        <v>377</v>
      </c>
      <c r="E330" s="30" t="s">
        <v>377</v>
      </c>
      <c r="F330" s="30" t="s">
        <v>378</v>
      </c>
      <c r="G330" s="30" t="s">
        <v>377</v>
      </c>
      <c r="H330" s="30">
        <v>157.46352413019079</v>
      </c>
      <c r="I330" s="30" t="s">
        <v>377</v>
      </c>
      <c r="J330" s="30" t="s">
        <v>378</v>
      </c>
    </row>
    <row r="331" spans="1:10" ht="15" x14ac:dyDescent="0.2">
      <c r="A331" s="6" t="s">
        <v>131</v>
      </c>
      <c r="B331" s="30" t="s">
        <v>377</v>
      </c>
      <c r="C331" s="30" t="s">
        <v>377</v>
      </c>
      <c r="D331" s="30" t="s">
        <v>377</v>
      </c>
      <c r="E331" s="30" t="s">
        <v>377</v>
      </c>
      <c r="F331" s="30" t="s">
        <v>378</v>
      </c>
      <c r="G331" s="30" t="s">
        <v>377</v>
      </c>
      <c r="H331" s="30">
        <v>0</v>
      </c>
      <c r="I331" s="30" t="s">
        <v>377</v>
      </c>
      <c r="J331" s="30" t="s">
        <v>378</v>
      </c>
    </row>
    <row r="332" spans="1:10" ht="15" x14ac:dyDescent="0.2">
      <c r="A332" s="6" t="s">
        <v>133</v>
      </c>
      <c r="B332" s="30" t="s">
        <v>377</v>
      </c>
      <c r="C332" s="30" t="s">
        <v>377</v>
      </c>
      <c r="D332" s="30" t="s">
        <v>377</v>
      </c>
      <c r="E332" s="30" t="s">
        <v>377</v>
      </c>
      <c r="F332" s="30" t="s">
        <v>378</v>
      </c>
      <c r="G332" s="30" t="s">
        <v>377</v>
      </c>
      <c r="H332" s="30">
        <v>11.306397306397306</v>
      </c>
      <c r="I332" s="30" t="s">
        <v>377</v>
      </c>
      <c r="J332" s="30" t="s">
        <v>378</v>
      </c>
    </row>
    <row r="333" spans="1:10" ht="15" x14ac:dyDescent="0.2">
      <c r="A333" s="6" t="s">
        <v>140</v>
      </c>
      <c r="B333" s="30" t="s">
        <v>377</v>
      </c>
      <c r="C333" s="30" t="s">
        <v>377</v>
      </c>
      <c r="D333" s="30" t="s">
        <v>377</v>
      </c>
      <c r="E333" s="30" t="s">
        <v>377</v>
      </c>
      <c r="F333" s="30" t="s">
        <v>378</v>
      </c>
      <c r="G333" s="30" t="s">
        <v>377</v>
      </c>
      <c r="H333" s="30">
        <v>0</v>
      </c>
      <c r="I333" s="30" t="s">
        <v>377</v>
      </c>
      <c r="J333" s="30" t="s">
        <v>378</v>
      </c>
    </row>
    <row r="334" spans="1:10" s="10" customFormat="1" ht="15.75" x14ac:dyDescent="0.25">
      <c r="A334" s="4" t="s">
        <v>141</v>
      </c>
      <c r="B334" s="24" t="s">
        <v>377</v>
      </c>
      <c r="C334" s="24" t="s">
        <v>377</v>
      </c>
      <c r="D334" s="24" t="s">
        <v>377</v>
      </c>
      <c r="E334" s="24" t="s">
        <v>377</v>
      </c>
      <c r="F334" s="24" t="s">
        <v>378</v>
      </c>
      <c r="G334" s="24" t="s">
        <v>377</v>
      </c>
      <c r="H334" s="24">
        <v>81.261503928170598</v>
      </c>
      <c r="I334" s="24" t="s">
        <v>377</v>
      </c>
      <c r="J334" s="24" t="s">
        <v>378</v>
      </c>
    </row>
    <row r="335" spans="1:10" ht="15" x14ac:dyDescent="0.2">
      <c r="A335" s="6" t="s">
        <v>128</v>
      </c>
      <c r="B335" s="30" t="s">
        <v>377</v>
      </c>
      <c r="C335" s="30" t="s">
        <v>377</v>
      </c>
      <c r="D335" s="30" t="s">
        <v>377</v>
      </c>
      <c r="E335" s="30" t="s">
        <v>377</v>
      </c>
      <c r="F335" s="30" t="s">
        <v>378</v>
      </c>
      <c r="G335" s="30" t="s">
        <v>377</v>
      </c>
      <c r="H335" s="30">
        <v>0</v>
      </c>
      <c r="I335" s="30" t="s">
        <v>377</v>
      </c>
      <c r="J335" s="30" t="s">
        <v>378</v>
      </c>
    </row>
    <row r="336" spans="1:10" ht="15" x14ac:dyDescent="0.2">
      <c r="A336" s="6" t="s">
        <v>139</v>
      </c>
      <c r="B336" s="30" t="s">
        <v>377</v>
      </c>
      <c r="C336" s="30" t="s">
        <v>377</v>
      </c>
      <c r="D336" s="30" t="s">
        <v>377</v>
      </c>
      <c r="E336" s="30" t="s">
        <v>377</v>
      </c>
      <c r="F336" s="30" t="s">
        <v>378</v>
      </c>
      <c r="G336" s="30" t="s">
        <v>377</v>
      </c>
      <c r="H336" s="30">
        <v>17.966329966329965</v>
      </c>
      <c r="I336" s="30" t="s">
        <v>377</v>
      </c>
      <c r="J336" s="30" t="s">
        <v>378</v>
      </c>
    </row>
    <row r="337" spans="1:10" ht="15" x14ac:dyDescent="0.2">
      <c r="A337" s="6" t="s">
        <v>130</v>
      </c>
      <c r="B337" s="30" t="s">
        <v>377</v>
      </c>
      <c r="C337" s="30" t="s">
        <v>377</v>
      </c>
      <c r="D337" s="30" t="s">
        <v>377</v>
      </c>
      <c r="E337" s="30" t="s">
        <v>377</v>
      </c>
      <c r="F337" s="30" t="s">
        <v>378</v>
      </c>
      <c r="G337" s="30" t="s">
        <v>377</v>
      </c>
      <c r="H337" s="30">
        <v>40.26936026936027</v>
      </c>
      <c r="I337" s="30" t="s">
        <v>377</v>
      </c>
      <c r="J337" s="30" t="s">
        <v>378</v>
      </c>
    </row>
    <row r="338" spans="1:10" ht="15" x14ac:dyDescent="0.2">
      <c r="A338" s="6" t="s">
        <v>131</v>
      </c>
      <c r="B338" s="30" t="s">
        <v>377</v>
      </c>
      <c r="C338" s="30" t="s">
        <v>377</v>
      </c>
      <c r="D338" s="30" t="s">
        <v>377</v>
      </c>
      <c r="E338" s="30" t="s">
        <v>377</v>
      </c>
      <c r="F338" s="30" t="s">
        <v>378</v>
      </c>
      <c r="G338" s="30" t="s">
        <v>377</v>
      </c>
      <c r="H338" s="30">
        <v>23.025813692480359</v>
      </c>
      <c r="I338" s="30" t="s">
        <v>377</v>
      </c>
      <c r="J338" s="30" t="s">
        <v>378</v>
      </c>
    </row>
    <row r="339" spans="1:10" ht="15" x14ac:dyDescent="0.2">
      <c r="A339" s="6" t="s">
        <v>133</v>
      </c>
      <c r="B339" s="30" t="s">
        <v>377</v>
      </c>
      <c r="C339" s="30" t="s">
        <v>377</v>
      </c>
      <c r="D339" s="30" t="s">
        <v>377</v>
      </c>
      <c r="E339" s="30" t="s">
        <v>377</v>
      </c>
      <c r="F339" s="30" t="s">
        <v>378</v>
      </c>
      <c r="G339" s="30" t="s">
        <v>377</v>
      </c>
      <c r="H339" s="30">
        <v>0</v>
      </c>
      <c r="I339" s="30" t="s">
        <v>377</v>
      </c>
      <c r="J339" s="30" t="s">
        <v>378</v>
      </c>
    </row>
    <row r="340" spans="1:10" ht="15" x14ac:dyDescent="0.2">
      <c r="A340" s="6" t="s">
        <v>140</v>
      </c>
      <c r="B340" s="30" t="s">
        <v>377</v>
      </c>
      <c r="C340" s="30" t="s">
        <v>377</v>
      </c>
      <c r="D340" s="30" t="s">
        <v>377</v>
      </c>
      <c r="E340" s="30" t="s">
        <v>377</v>
      </c>
      <c r="F340" s="30" t="s">
        <v>378</v>
      </c>
      <c r="G340" s="30" t="s">
        <v>377</v>
      </c>
      <c r="H340" s="30">
        <v>0</v>
      </c>
      <c r="I340" s="30" t="s">
        <v>377</v>
      </c>
      <c r="J340" s="30" t="s">
        <v>378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3" priority="32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2" manualBreakCount="2">
    <brk id="10" max="1048575" man="1"/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27" zoomScale="75" zoomScaleNormal="70" zoomScaleSheetLayoutView="75" workbookViewId="0">
      <selection activeCell="A379" sqref="A379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3" width="11.85546875" bestFit="1" customWidth="1"/>
    <col min="14" max="14" width="9.4257812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1.85546875" bestFit="1" customWidth="1"/>
  </cols>
  <sheetData>
    <row r="2" spans="1:10" ht="15.75" x14ac:dyDescent="0.25">
      <c r="A2" s="48" t="s">
        <v>214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218</v>
      </c>
      <c r="C6" s="3">
        <v>0</v>
      </c>
      <c r="D6" s="3">
        <v>0</v>
      </c>
      <c r="E6" s="3">
        <v>4</v>
      </c>
      <c r="F6" s="3">
        <v>5</v>
      </c>
      <c r="G6" s="3">
        <v>0</v>
      </c>
      <c r="H6" s="3">
        <v>0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6606</v>
      </c>
      <c r="C7" s="3">
        <v>0</v>
      </c>
      <c r="D7" s="3">
        <v>0</v>
      </c>
      <c r="E7" s="3">
        <v>245</v>
      </c>
      <c r="F7" s="3">
        <v>150</v>
      </c>
      <c r="G7" s="3">
        <v>0</v>
      </c>
      <c r="H7" s="3">
        <v>0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19.61672116257947</v>
      </c>
      <c r="C9" s="23" t="s">
        <v>377</v>
      </c>
      <c r="D9" s="23" t="s">
        <v>377</v>
      </c>
      <c r="E9" s="23" t="s">
        <v>378</v>
      </c>
      <c r="F9" s="23" t="s">
        <v>378</v>
      </c>
      <c r="G9" s="23" t="s">
        <v>377</v>
      </c>
      <c r="H9" s="23" t="s">
        <v>377</v>
      </c>
      <c r="I9" s="23" t="s">
        <v>377</v>
      </c>
      <c r="J9" s="23" t="s">
        <v>377</v>
      </c>
    </row>
    <row r="10" spans="1:10" ht="15" x14ac:dyDescent="0.2">
      <c r="A10" s="6" t="s">
        <v>15</v>
      </c>
      <c r="B10" s="23">
        <v>4.987323645171057</v>
      </c>
      <c r="C10" s="23" t="s">
        <v>377</v>
      </c>
      <c r="D10" s="23" t="s">
        <v>377</v>
      </c>
      <c r="E10" s="23" t="s">
        <v>378</v>
      </c>
      <c r="F10" s="23" t="s">
        <v>378</v>
      </c>
      <c r="G10" s="23" t="s">
        <v>377</v>
      </c>
      <c r="H10" s="23" t="s">
        <v>377</v>
      </c>
      <c r="I10" s="23" t="s">
        <v>377</v>
      </c>
      <c r="J10" s="23" t="s">
        <v>377</v>
      </c>
    </row>
    <row r="11" spans="1:10" ht="15" x14ac:dyDescent="0.2">
      <c r="A11" s="6" t="s">
        <v>16</v>
      </c>
      <c r="B11" s="23">
        <v>20795.676354828942</v>
      </c>
      <c r="C11" s="23" t="s">
        <v>377</v>
      </c>
      <c r="D11" s="23" t="s">
        <v>377</v>
      </c>
      <c r="E11" s="23" t="s">
        <v>378</v>
      </c>
      <c r="F11" s="23" t="s">
        <v>378</v>
      </c>
      <c r="G11" s="23" t="s">
        <v>377</v>
      </c>
      <c r="H11" s="23" t="s">
        <v>377</v>
      </c>
      <c r="I11" s="23" t="s">
        <v>377</v>
      </c>
      <c r="J11" s="23" t="s">
        <v>377</v>
      </c>
    </row>
    <row r="12" spans="1:10" ht="15" x14ac:dyDescent="0.2">
      <c r="A12" s="6" t="s">
        <v>17</v>
      </c>
      <c r="B12" s="23">
        <v>1.15085225552528</v>
      </c>
      <c r="C12" s="23" t="s">
        <v>377</v>
      </c>
      <c r="D12" s="23" t="s">
        <v>377</v>
      </c>
      <c r="E12" s="23" t="s">
        <v>378</v>
      </c>
      <c r="F12" s="23" t="s">
        <v>378</v>
      </c>
      <c r="G12" s="23" t="s">
        <v>377</v>
      </c>
      <c r="H12" s="23" t="s">
        <v>377</v>
      </c>
      <c r="I12" s="23" t="s">
        <v>377</v>
      </c>
      <c r="J12" s="23" t="s">
        <v>377</v>
      </c>
    </row>
    <row r="13" spans="1:10" ht="15" x14ac:dyDescent="0.2">
      <c r="A13" s="6" t="s">
        <v>18</v>
      </c>
      <c r="B13" s="23">
        <v>0.12145322434150772</v>
      </c>
      <c r="C13" s="23" t="s">
        <v>377</v>
      </c>
      <c r="D13" s="23" t="s">
        <v>377</v>
      </c>
      <c r="E13" s="23" t="s">
        <v>378</v>
      </c>
      <c r="F13" s="23" t="s">
        <v>378</v>
      </c>
      <c r="G13" s="23" t="s">
        <v>377</v>
      </c>
      <c r="H13" s="23" t="s">
        <v>377</v>
      </c>
      <c r="I13" s="23" t="s">
        <v>377</v>
      </c>
      <c r="J13" s="23" t="s">
        <v>377</v>
      </c>
    </row>
    <row r="14" spans="1:10" ht="15.75" x14ac:dyDescent="0.25">
      <c r="A14" s="4" t="s">
        <v>19</v>
      </c>
      <c r="B14" s="24">
        <v>20372.985921889191</v>
      </c>
      <c r="C14" s="24" t="s">
        <v>377</v>
      </c>
      <c r="D14" s="24" t="s">
        <v>377</v>
      </c>
      <c r="E14" s="24" t="s">
        <v>378</v>
      </c>
      <c r="F14" s="24" t="s">
        <v>378</v>
      </c>
      <c r="G14" s="24" t="s">
        <v>377</v>
      </c>
      <c r="H14" s="24" t="s">
        <v>377</v>
      </c>
      <c r="I14" s="24" t="s">
        <v>377</v>
      </c>
      <c r="J14" s="24" t="s">
        <v>377</v>
      </c>
    </row>
    <row r="15" spans="1:10" ht="15" x14ac:dyDescent="0.2">
      <c r="A15" s="6" t="s">
        <v>20</v>
      </c>
      <c r="B15" s="23">
        <v>2232.9035725098397</v>
      </c>
      <c r="C15" s="23" t="s">
        <v>377</v>
      </c>
      <c r="D15" s="23" t="s">
        <v>377</v>
      </c>
      <c r="E15" s="23" t="s">
        <v>378</v>
      </c>
      <c r="F15" s="23" t="s">
        <v>378</v>
      </c>
      <c r="G15" s="23" t="s">
        <v>377</v>
      </c>
      <c r="H15" s="23" t="s">
        <v>377</v>
      </c>
      <c r="I15" s="23" t="s">
        <v>377</v>
      </c>
      <c r="J15" s="23" t="s">
        <v>377</v>
      </c>
    </row>
    <row r="16" spans="1:10" ht="15" x14ac:dyDescent="0.2">
      <c r="A16" s="6" t="s">
        <v>21</v>
      </c>
      <c r="B16" s="23">
        <v>17748.523009385408</v>
      </c>
      <c r="C16" s="23" t="s">
        <v>377</v>
      </c>
      <c r="D16" s="23" t="s">
        <v>377</v>
      </c>
      <c r="E16" s="23" t="s">
        <v>378</v>
      </c>
      <c r="F16" s="23" t="s">
        <v>378</v>
      </c>
      <c r="G16" s="23" t="s">
        <v>377</v>
      </c>
      <c r="H16" s="23" t="s">
        <v>377</v>
      </c>
      <c r="I16" s="23" t="s">
        <v>377</v>
      </c>
      <c r="J16" s="23" t="s">
        <v>377</v>
      </c>
    </row>
    <row r="17" spans="1:20" ht="15" x14ac:dyDescent="0.2">
      <c r="A17" s="6" t="s">
        <v>22</v>
      </c>
      <c r="B17" s="23">
        <v>391.55933999394489</v>
      </c>
      <c r="C17" s="23" t="s">
        <v>377</v>
      </c>
      <c r="D17" s="23" t="s">
        <v>377</v>
      </c>
      <c r="E17" s="23" t="s">
        <v>378</v>
      </c>
      <c r="F17" s="23" t="s">
        <v>378</v>
      </c>
      <c r="G17" s="23" t="s">
        <v>377</v>
      </c>
      <c r="H17" s="23" t="s">
        <v>377</v>
      </c>
      <c r="I17" s="23" t="s">
        <v>377</v>
      </c>
      <c r="J17" s="23" t="s">
        <v>377</v>
      </c>
    </row>
    <row r="18" spans="1:20" ht="15.75" x14ac:dyDescent="0.25">
      <c r="A18" s="4" t="s">
        <v>23</v>
      </c>
      <c r="B18" s="24">
        <v>8458.0381471389646</v>
      </c>
      <c r="C18" s="24" t="s">
        <v>377</v>
      </c>
      <c r="D18" s="24" t="s">
        <v>377</v>
      </c>
      <c r="E18" s="24" t="s">
        <v>378</v>
      </c>
      <c r="F18" s="24" t="s">
        <v>378</v>
      </c>
      <c r="G18" s="24" t="s">
        <v>377</v>
      </c>
      <c r="H18" s="24" t="s">
        <v>377</v>
      </c>
      <c r="I18" s="24" t="s">
        <v>377</v>
      </c>
      <c r="J18" s="24" t="s">
        <v>377</v>
      </c>
    </row>
    <row r="19" spans="1:20" ht="15.75" x14ac:dyDescent="0.25">
      <c r="A19" s="4" t="s">
        <v>24</v>
      </c>
      <c r="B19" s="24">
        <v>16110.342870118075</v>
      </c>
      <c r="C19" s="24" t="s">
        <v>377</v>
      </c>
      <c r="D19" s="24" t="s">
        <v>377</v>
      </c>
      <c r="E19" s="24" t="s">
        <v>378</v>
      </c>
      <c r="F19" s="24" t="s">
        <v>378</v>
      </c>
      <c r="G19" s="24" t="s">
        <v>377</v>
      </c>
      <c r="H19" s="24" t="s">
        <v>377</v>
      </c>
      <c r="I19" s="24" t="s">
        <v>377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10068.271722676354</v>
      </c>
      <c r="C20" s="23" t="s">
        <v>377</v>
      </c>
      <c r="D20" s="23" t="s">
        <v>377</v>
      </c>
      <c r="E20" s="23" t="s">
        <v>378</v>
      </c>
      <c r="F20" s="23" t="s">
        <v>378</v>
      </c>
      <c r="G20" s="23" t="s">
        <v>377</v>
      </c>
      <c r="H20" s="23" t="s">
        <v>377</v>
      </c>
      <c r="I20" s="23" t="s">
        <v>377</v>
      </c>
      <c r="J20" s="23" t="s">
        <v>377</v>
      </c>
    </row>
    <row r="21" spans="1:20" ht="15" x14ac:dyDescent="0.2">
      <c r="A21" s="6" t="s">
        <v>26</v>
      </c>
      <c r="B21" s="23">
        <v>6042.0711474417194</v>
      </c>
      <c r="C21" s="23" t="s">
        <v>377</v>
      </c>
      <c r="D21" s="23" t="s">
        <v>377</v>
      </c>
      <c r="E21" s="23" t="s">
        <v>378</v>
      </c>
      <c r="F21" s="23" t="s">
        <v>378</v>
      </c>
      <c r="G21" s="23" t="s">
        <v>377</v>
      </c>
      <c r="H21" s="23" t="s">
        <v>377</v>
      </c>
      <c r="I21" s="23" t="s">
        <v>377</v>
      </c>
      <c r="J21" s="23" t="s">
        <v>377</v>
      </c>
    </row>
    <row r="22" spans="1:20" ht="15" x14ac:dyDescent="0.2">
      <c r="A22" s="6" t="s">
        <v>27</v>
      </c>
      <c r="B22" s="23">
        <v>1029.0979412655163</v>
      </c>
      <c r="C22" s="23" t="s">
        <v>377</v>
      </c>
      <c r="D22" s="23" t="s">
        <v>377</v>
      </c>
      <c r="E22" s="23" t="s">
        <v>378</v>
      </c>
      <c r="F22" s="23" t="s">
        <v>378</v>
      </c>
      <c r="G22" s="23" t="s">
        <v>377</v>
      </c>
      <c r="H22" s="23" t="s">
        <v>377</v>
      </c>
      <c r="I22" s="23" t="s">
        <v>377</v>
      </c>
      <c r="J22" s="23" t="s">
        <v>377</v>
      </c>
    </row>
    <row r="23" spans="1:20" ht="15" x14ac:dyDescent="0.2">
      <c r="A23" s="6" t="s">
        <v>28</v>
      </c>
      <c r="B23" s="23">
        <v>411.6584922797457</v>
      </c>
      <c r="C23" s="23" t="s">
        <v>377</v>
      </c>
      <c r="D23" s="23" t="s">
        <v>377</v>
      </c>
      <c r="E23" s="23" t="s">
        <v>378</v>
      </c>
      <c r="F23" s="23" t="s">
        <v>378</v>
      </c>
      <c r="G23" s="23" t="s">
        <v>377</v>
      </c>
      <c r="H23" s="23" t="s">
        <v>377</v>
      </c>
      <c r="I23" s="23" t="s">
        <v>377</v>
      </c>
      <c r="J23" s="23" t="s">
        <v>377</v>
      </c>
    </row>
    <row r="24" spans="1:20" ht="15.75" x14ac:dyDescent="0.25">
      <c r="A24" s="4" t="s">
        <v>29</v>
      </c>
      <c r="B24" s="24">
        <v>60064.777929155316</v>
      </c>
      <c r="C24" s="24" t="s">
        <v>377</v>
      </c>
      <c r="D24" s="24" t="s">
        <v>377</v>
      </c>
      <c r="E24" s="24" t="s">
        <v>378</v>
      </c>
      <c r="F24" s="24" t="s">
        <v>378</v>
      </c>
      <c r="G24" s="24" t="s">
        <v>377</v>
      </c>
      <c r="H24" s="24" t="s">
        <v>377</v>
      </c>
      <c r="I24" s="24" t="s">
        <v>377</v>
      </c>
      <c r="J24" s="24" t="s">
        <v>377</v>
      </c>
    </row>
    <row r="25" spans="1:20" ht="15" x14ac:dyDescent="0.2">
      <c r="A25" s="6" t="s">
        <v>30</v>
      </c>
      <c r="B25" s="23">
        <v>32607.02603693612</v>
      </c>
      <c r="C25" s="23" t="s">
        <v>377</v>
      </c>
      <c r="D25" s="23" t="s">
        <v>377</v>
      </c>
      <c r="E25" s="23" t="s">
        <v>378</v>
      </c>
      <c r="F25" s="23" t="s">
        <v>378</v>
      </c>
      <c r="G25" s="23" t="s">
        <v>377</v>
      </c>
      <c r="H25" s="23" t="s">
        <v>377</v>
      </c>
      <c r="I25" s="23" t="s">
        <v>377</v>
      </c>
      <c r="J25" s="23" t="s">
        <v>377</v>
      </c>
    </row>
    <row r="26" spans="1:20" ht="15" x14ac:dyDescent="0.2">
      <c r="A26" s="6" t="s">
        <v>31</v>
      </c>
      <c r="B26" s="23">
        <v>27457.848471086891</v>
      </c>
      <c r="C26" s="23" t="s">
        <v>377</v>
      </c>
      <c r="D26" s="23" t="s">
        <v>377</v>
      </c>
      <c r="E26" s="23" t="s">
        <v>378</v>
      </c>
      <c r="F26" s="23" t="s">
        <v>378</v>
      </c>
      <c r="G26" s="23" t="s">
        <v>377</v>
      </c>
      <c r="H26" s="23" t="s">
        <v>377</v>
      </c>
      <c r="I26" s="23" t="s">
        <v>377</v>
      </c>
      <c r="J26" s="23" t="s">
        <v>377</v>
      </c>
    </row>
    <row r="27" spans="1:20" ht="15.75" x14ac:dyDescent="0.25">
      <c r="A27" s="4" t="s">
        <v>32</v>
      </c>
      <c r="B27" s="24">
        <v>3682.7537087496216</v>
      </c>
      <c r="C27" s="24" t="s">
        <v>377</v>
      </c>
      <c r="D27" s="24" t="s">
        <v>377</v>
      </c>
      <c r="E27" s="24" t="s">
        <v>378</v>
      </c>
      <c r="F27" s="24" t="s">
        <v>378</v>
      </c>
      <c r="G27" s="24" t="s">
        <v>377</v>
      </c>
      <c r="H27" s="24" t="s">
        <v>377</v>
      </c>
      <c r="I27" s="24" t="s">
        <v>377</v>
      </c>
      <c r="J27" s="24" t="s">
        <v>377</v>
      </c>
    </row>
    <row r="28" spans="1:20" ht="15.75" x14ac:dyDescent="0.25">
      <c r="A28" s="4" t="s">
        <v>33</v>
      </c>
      <c r="B28" s="24">
        <v>333.00787163184981</v>
      </c>
      <c r="C28" s="24" t="s">
        <v>377</v>
      </c>
      <c r="D28" s="24" t="s">
        <v>377</v>
      </c>
      <c r="E28" s="24" t="s">
        <v>378</v>
      </c>
      <c r="F28" s="24" t="s">
        <v>378</v>
      </c>
      <c r="G28" s="24" t="s">
        <v>377</v>
      </c>
      <c r="H28" s="24" t="s">
        <v>377</v>
      </c>
      <c r="I28" s="24" t="s">
        <v>377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10304.714199212836</v>
      </c>
      <c r="C30" s="23" t="s">
        <v>377</v>
      </c>
      <c r="D30" s="23" t="s">
        <v>377</v>
      </c>
      <c r="E30" s="23" t="s">
        <v>378</v>
      </c>
      <c r="F30" s="23" t="s">
        <v>378</v>
      </c>
      <c r="G30" s="23" t="s">
        <v>377</v>
      </c>
      <c r="H30" s="23" t="s">
        <v>377</v>
      </c>
      <c r="I30" s="23" t="s">
        <v>377</v>
      </c>
      <c r="J30" s="23" t="s">
        <v>377</v>
      </c>
    </row>
    <row r="31" spans="1:20" ht="15" x14ac:dyDescent="0.2">
      <c r="A31" s="6" t="s">
        <v>36</v>
      </c>
      <c r="B31" s="23">
        <v>18351.093854072056</v>
      </c>
      <c r="C31" s="23" t="s">
        <v>377</v>
      </c>
      <c r="D31" s="23" t="s">
        <v>377</v>
      </c>
      <c r="E31" s="23" t="s">
        <v>378</v>
      </c>
      <c r="F31" s="23" t="s">
        <v>378</v>
      </c>
      <c r="G31" s="23" t="s">
        <v>377</v>
      </c>
      <c r="H31" s="23" t="s">
        <v>377</v>
      </c>
      <c r="I31" s="23" t="s">
        <v>377</v>
      </c>
      <c r="J31" s="23" t="s">
        <v>377</v>
      </c>
    </row>
    <row r="32" spans="1:20" ht="15" x14ac:dyDescent="0.2">
      <c r="A32" s="6" t="s">
        <v>37</v>
      </c>
      <c r="B32" s="23">
        <v>15749.917650620648</v>
      </c>
      <c r="C32" s="23" t="s">
        <v>377</v>
      </c>
      <c r="D32" s="23" t="s">
        <v>377</v>
      </c>
      <c r="E32" s="23" t="s">
        <v>378</v>
      </c>
      <c r="F32" s="23" t="s">
        <v>378</v>
      </c>
      <c r="G32" s="23" t="s">
        <v>377</v>
      </c>
      <c r="H32" s="23" t="s">
        <v>377</v>
      </c>
      <c r="I32" s="23" t="s">
        <v>377</v>
      </c>
      <c r="J32" s="23" t="s">
        <v>377</v>
      </c>
    </row>
    <row r="33" spans="1:10" ht="15" x14ac:dyDescent="0.2">
      <c r="A33" s="6" t="s">
        <v>38</v>
      </c>
      <c r="B33" s="23">
        <v>12720.681198910082</v>
      </c>
      <c r="C33" s="23" t="s">
        <v>377</v>
      </c>
      <c r="D33" s="23" t="s">
        <v>377</v>
      </c>
      <c r="E33" s="23" t="s">
        <v>378</v>
      </c>
      <c r="F33" s="23" t="s">
        <v>378</v>
      </c>
      <c r="G33" s="23" t="s">
        <v>377</v>
      </c>
      <c r="H33" s="23" t="s">
        <v>377</v>
      </c>
      <c r="I33" s="23" t="s">
        <v>377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113.82654389609662</v>
      </c>
      <c r="C35" s="23" t="s">
        <v>377</v>
      </c>
      <c r="D35" s="23" t="s">
        <v>377</v>
      </c>
      <c r="E35" s="23" t="s">
        <v>378</v>
      </c>
      <c r="F35" s="23" t="s">
        <v>378</v>
      </c>
      <c r="G35" s="23" t="s">
        <v>377</v>
      </c>
      <c r="H35" s="23" t="s">
        <v>377</v>
      </c>
      <c r="I35" s="23" t="s">
        <v>377</v>
      </c>
      <c r="J35" s="23" t="s">
        <v>377</v>
      </c>
    </row>
    <row r="36" spans="1:10" ht="15" x14ac:dyDescent="0.2">
      <c r="A36" s="6" t="s">
        <v>41</v>
      </c>
      <c r="B36" s="23">
        <v>904.76501461631597</v>
      </c>
      <c r="C36" s="23" t="s">
        <v>377</v>
      </c>
      <c r="D36" s="23" t="s">
        <v>377</v>
      </c>
      <c r="E36" s="23" t="s">
        <v>378</v>
      </c>
      <c r="F36" s="23" t="s">
        <v>378</v>
      </c>
      <c r="G36" s="23" t="s">
        <v>377</v>
      </c>
      <c r="H36" s="23" t="s">
        <v>377</v>
      </c>
      <c r="I36" s="23" t="s">
        <v>377</v>
      </c>
      <c r="J36" s="23" t="s">
        <v>377</v>
      </c>
    </row>
    <row r="37" spans="1:10" ht="15" x14ac:dyDescent="0.2">
      <c r="A37" s="6" t="s">
        <v>42</v>
      </c>
      <c r="B37" s="23">
        <v>1060.0995029943347</v>
      </c>
      <c r="C37" s="23" t="s">
        <v>377</v>
      </c>
      <c r="D37" s="23" t="s">
        <v>377</v>
      </c>
      <c r="E37" s="23" t="s">
        <v>378</v>
      </c>
      <c r="F37" s="23" t="s">
        <v>378</v>
      </c>
      <c r="G37" s="23" t="s">
        <v>377</v>
      </c>
      <c r="H37" s="23" t="s">
        <v>377</v>
      </c>
      <c r="I37" s="23" t="s">
        <v>377</v>
      </c>
      <c r="J37" s="23" t="s">
        <v>377</v>
      </c>
    </row>
    <row r="38" spans="1:10" ht="15" x14ac:dyDescent="0.2">
      <c r="A38" s="6" t="s">
        <v>43</v>
      </c>
      <c r="B38" s="23">
        <v>8953.9853180454393</v>
      </c>
      <c r="C38" s="23" t="s">
        <v>377</v>
      </c>
      <c r="D38" s="23" t="s">
        <v>377</v>
      </c>
      <c r="E38" s="23" t="s">
        <v>378</v>
      </c>
      <c r="F38" s="23" t="s">
        <v>378</v>
      </c>
      <c r="G38" s="23" t="s">
        <v>377</v>
      </c>
      <c r="H38" s="23" t="s">
        <v>377</v>
      </c>
      <c r="I38" s="23" t="s">
        <v>377</v>
      </c>
      <c r="J38" s="23" t="s">
        <v>377</v>
      </c>
    </row>
    <row r="39" spans="1:10" ht="15" x14ac:dyDescent="0.2">
      <c r="A39" s="6" t="s">
        <v>44</v>
      </c>
      <c r="B39" s="23">
        <v>15945.655722502905</v>
      </c>
      <c r="C39" s="23" t="s">
        <v>377</v>
      </c>
      <c r="D39" s="23" t="s">
        <v>377</v>
      </c>
      <c r="E39" s="23" t="s">
        <v>378</v>
      </c>
      <c r="F39" s="23" t="s">
        <v>378</v>
      </c>
      <c r="G39" s="23" t="s">
        <v>377</v>
      </c>
      <c r="H39" s="23" t="s">
        <v>377</v>
      </c>
      <c r="I39" s="23" t="s">
        <v>377</v>
      </c>
      <c r="J39" s="23" t="s">
        <v>377</v>
      </c>
    </row>
    <row r="40" spans="1:10" ht="15" x14ac:dyDescent="0.2">
      <c r="A40" s="6" t="s">
        <v>45</v>
      </c>
      <c r="B40" s="23">
        <v>13685.438400111541</v>
      </c>
      <c r="C40" s="23" t="s">
        <v>377</v>
      </c>
      <c r="D40" s="23" t="s">
        <v>377</v>
      </c>
      <c r="E40" s="23" t="s">
        <v>378</v>
      </c>
      <c r="F40" s="23" t="s">
        <v>378</v>
      </c>
      <c r="G40" s="23" t="s">
        <v>377</v>
      </c>
      <c r="H40" s="23" t="s">
        <v>377</v>
      </c>
      <c r="I40" s="23" t="s">
        <v>377</v>
      </c>
      <c r="J40" s="23" t="s">
        <v>377</v>
      </c>
    </row>
    <row r="41" spans="1:10" ht="15" x14ac:dyDescent="0.2">
      <c r="A41" s="6" t="s">
        <v>46</v>
      </c>
      <c r="B41" s="23">
        <v>11053.270424450808</v>
      </c>
      <c r="C41" s="23" t="s">
        <v>377</v>
      </c>
      <c r="D41" s="23" t="s">
        <v>377</v>
      </c>
      <c r="E41" s="23" t="s">
        <v>378</v>
      </c>
      <c r="F41" s="23" t="s">
        <v>378</v>
      </c>
      <c r="G41" s="23" t="s">
        <v>377</v>
      </c>
      <c r="H41" s="23" t="s">
        <v>377</v>
      </c>
      <c r="I41" s="23" t="s">
        <v>377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215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376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149</v>
      </c>
      <c r="D50" s="3">
        <v>52</v>
      </c>
      <c r="E50" s="3">
        <v>0</v>
      </c>
      <c r="F50" s="3">
        <v>1</v>
      </c>
      <c r="G50" s="3">
        <v>0</v>
      </c>
      <c r="H50" s="3">
        <v>3</v>
      </c>
      <c r="I50" s="3">
        <v>3</v>
      </c>
      <c r="J50" s="3">
        <v>1</v>
      </c>
    </row>
    <row r="51" spans="1:10" ht="15" x14ac:dyDescent="0.2">
      <c r="A51" s="2" t="s">
        <v>12</v>
      </c>
      <c r="B51" s="3">
        <v>0</v>
      </c>
      <c r="C51" s="3">
        <v>2942</v>
      </c>
      <c r="D51" s="3">
        <v>2416</v>
      </c>
      <c r="E51" s="3">
        <v>0</v>
      </c>
      <c r="F51" s="3">
        <v>5</v>
      </c>
      <c r="G51" s="3">
        <v>0</v>
      </c>
      <c r="H51" s="3">
        <v>410</v>
      </c>
      <c r="I51" s="3">
        <v>433</v>
      </c>
      <c r="J51" s="3">
        <v>5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377</v>
      </c>
      <c r="C53" s="23">
        <v>23.756373215499661</v>
      </c>
      <c r="D53" s="23">
        <v>19.137119205298013</v>
      </c>
      <c r="E53" s="23" t="s">
        <v>377</v>
      </c>
      <c r="F53" s="23" t="s">
        <v>378</v>
      </c>
      <c r="G53" s="23" t="s">
        <v>377</v>
      </c>
      <c r="H53" s="23" t="s">
        <v>378</v>
      </c>
      <c r="I53" s="23" t="s">
        <v>378</v>
      </c>
      <c r="J53" s="23" t="s">
        <v>378</v>
      </c>
    </row>
    <row r="54" spans="1:10" ht="15" x14ac:dyDescent="0.2">
      <c r="A54" s="6" t="s">
        <v>15</v>
      </c>
      <c r="B54" s="23" t="s">
        <v>377</v>
      </c>
      <c r="C54" s="23">
        <v>4.4646872875594843</v>
      </c>
      <c r="D54" s="23">
        <v>7.0129428807947018</v>
      </c>
      <c r="E54" s="23" t="s">
        <v>377</v>
      </c>
      <c r="F54" s="23" t="s">
        <v>378</v>
      </c>
      <c r="G54" s="23" t="s">
        <v>377</v>
      </c>
      <c r="H54" s="23" t="s">
        <v>378</v>
      </c>
      <c r="I54" s="23" t="s">
        <v>378</v>
      </c>
      <c r="J54" s="23" t="s">
        <v>378</v>
      </c>
    </row>
    <row r="55" spans="1:10" ht="15" x14ac:dyDescent="0.2">
      <c r="A55" s="6" t="s">
        <v>16</v>
      </c>
      <c r="B55" s="23" t="s">
        <v>377</v>
      </c>
      <c r="C55" s="23">
        <v>32257.380693405845</v>
      </c>
      <c r="D55" s="23">
        <v>12201.451986754966</v>
      </c>
      <c r="E55" s="23" t="s">
        <v>377</v>
      </c>
      <c r="F55" s="23" t="s">
        <v>378</v>
      </c>
      <c r="G55" s="23" t="s">
        <v>377</v>
      </c>
      <c r="H55" s="23" t="s">
        <v>378</v>
      </c>
      <c r="I55" s="23" t="s">
        <v>378</v>
      </c>
      <c r="J55" s="23" t="s">
        <v>378</v>
      </c>
    </row>
    <row r="56" spans="1:10" ht="15" x14ac:dyDescent="0.2">
      <c r="A56" s="6" t="s">
        <v>17</v>
      </c>
      <c r="B56" s="23" t="s">
        <v>377</v>
      </c>
      <c r="C56" s="23">
        <v>1.3344051665533652</v>
      </c>
      <c r="D56" s="23">
        <v>0.88435016556291379</v>
      </c>
      <c r="E56" s="23" t="s">
        <v>377</v>
      </c>
      <c r="F56" s="23" t="s">
        <v>378</v>
      </c>
      <c r="G56" s="23" t="s">
        <v>377</v>
      </c>
      <c r="H56" s="23" t="s">
        <v>378</v>
      </c>
      <c r="I56" s="23" t="s">
        <v>378</v>
      </c>
      <c r="J56" s="23" t="s">
        <v>378</v>
      </c>
    </row>
    <row r="57" spans="1:10" ht="15" x14ac:dyDescent="0.2">
      <c r="A57" s="6" t="s">
        <v>18</v>
      </c>
      <c r="B57" s="23" t="s">
        <v>377</v>
      </c>
      <c r="C57" s="23">
        <v>6.8691366417403144E-2</v>
      </c>
      <c r="D57" s="23">
        <v>2.1072019867549668E-2</v>
      </c>
      <c r="E57" s="23" t="s">
        <v>377</v>
      </c>
      <c r="F57" s="23" t="s">
        <v>378</v>
      </c>
      <c r="G57" s="23" t="s">
        <v>377</v>
      </c>
      <c r="H57" s="23" t="s">
        <v>378</v>
      </c>
      <c r="I57" s="23" t="s">
        <v>378</v>
      </c>
      <c r="J57" s="23" t="s">
        <v>378</v>
      </c>
    </row>
    <row r="58" spans="1:10" ht="15.75" x14ac:dyDescent="0.25">
      <c r="A58" s="4" t="s">
        <v>19</v>
      </c>
      <c r="B58" s="24" t="s">
        <v>377</v>
      </c>
      <c r="C58" s="24">
        <v>35484.80557443916</v>
      </c>
      <c r="D58" s="24">
        <v>5831.5774006622514</v>
      </c>
      <c r="E58" s="24" t="s">
        <v>377</v>
      </c>
      <c r="F58" s="24" t="s">
        <v>378</v>
      </c>
      <c r="G58" s="24" t="s">
        <v>377</v>
      </c>
      <c r="H58" s="24" t="s">
        <v>378</v>
      </c>
      <c r="I58" s="24" t="s">
        <v>378</v>
      </c>
      <c r="J58" s="24" t="s">
        <v>378</v>
      </c>
    </row>
    <row r="59" spans="1:10" ht="15" x14ac:dyDescent="0.2">
      <c r="A59" s="6" t="s">
        <v>20</v>
      </c>
      <c r="B59" s="23" t="s">
        <v>377</v>
      </c>
      <c r="C59" s="23">
        <v>344.54962610469067</v>
      </c>
      <c r="D59" s="23">
        <v>646.93460264900659</v>
      </c>
      <c r="E59" s="23" t="s">
        <v>377</v>
      </c>
      <c r="F59" s="23" t="s">
        <v>378</v>
      </c>
      <c r="G59" s="23" t="s">
        <v>377</v>
      </c>
      <c r="H59" s="23" t="s">
        <v>378</v>
      </c>
      <c r="I59" s="23" t="s">
        <v>378</v>
      </c>
      <c r="J59" s="23" t="s">
        <v>378</v>
      </c>
    </row>
    <row r="60" spans="1:10" ht="15" x14ac:dyDescent="0.2">
      <c r="A60" s="6" t="s">
        <v>21</v>
      </c>
      <c r="B60" s="23" t="s">
        <v>377</v>
      </c>
      <c r="C60" s="23">
        <v>34763.285859959215</v>
      </c>
      <c r="D60" s="23">
        <v>4676.6817052980132</v>
      </c>
      <c r="E60" s="23" t="s">
        <v>377</v>
      </c>
      <c r="F60" s="23" t="s">
        <v>378</v>
      </c>
      <c r="G60" s="23" t="s">
        <v>377</v>
      </c>
      <c r="H60" s="23" t="s">
        <v>378</v>
      </c>
      <c r="I60" s="23" t="s">
        <v>378</v>
      </c>
      <c r="J60" s="23" t="s">
        <v>378</v>
      </c>
    </row>
    <row r="61" spans="1:10" ht="15" x14ac:dyDescent="0.2">
      <c r="A61" s="6" t="s">
        <v>22</v>
      </c>
      <c r="B61" s="23" t="s">
        <v>377</v>
      </c>
      <c r="C61" s="23">
        <v>376.97008837525493</v>
      </c>
      <c r="D61" s="23">
        <v>507.96109271523181</v>
      </c>
      <c r="E61" s="23" t="s">
        <v>377</v>
      </c>
      <c r="F61" s="23" t="s">
        <v>378</v>
      </c>
      <c r="G61" s="23" t="s">
        <v>377</v>
      </c>
      <c r="H61" s="23" t="s">
        <v>378</v>
      </c>
      <c r="I61" s="23" t="s">
        <v>378</v>
      </c>
      <c r="J61" s="23" t="s">
        <v>378</v>
      </c>
    </row>
    <row r="62" spans="1:10" ht="15.75" x14ac:dyDescent="0.25">
      <c r="A62" s="4" t="s">
        <v>23</v>
      </c>
      <c r="B62" s="24" t="s">
        <v>377</v>
      </c>
      <c r="C62" s="24">
        <v>11054.158055744392</v>
      </c>
      <c r="D62" s="24">
        <v>8633.2255794701978</v>
      </c>
      <c r="E62" s="24" t="s">
        <v>377</v>
      </c>
      <c r="F62" s="24" t="s">
        <v>378</v>
      </c>
      <c r="G62" s="24" t="s">
        <v>377</v>
      </c>
      <c r="H62" s="24" t="s">
        <v>378</v>
      </c>
      <c r="I62" s="24" t="s">
        <v>378</v>
      </c>
      <c r="J62" s="24" t="s">
        <v>378</v>
      </c>
    </row>
    <row r="63" spans="1:10" ht="15.75" x14ac:dyDescent="0.25">
      <c r="A63" s="4" t="s">
        <v>24</v>
      </c>
      <c r="B63" s="24" t="s">
        <v>377</v>
      </c>
      <c r="C63" s="24">
        <v>26556.988103331067</v>
      </c>
      <c r="D63" s="24">
        <v>6143.6229304635763</v>
      </c>
      <c r="E63" s="24" t="s">
        <v>377</v>
      </c>
      <c r="F63" s="24" t="s">
        <v>378</v>
      </c>
      <c r="G63" s="24" t="s">
        <v>377</v>
      </c>
      <c r="H63" s="24" t="s">
        <v>378</v>
      </c>
      <c r="I63" s="24" t="s">
        <v>378</v>
      </c>
      <c r="J63" s="24" t="s">
        <v>378</v>
      </c>
    </row>
    <row r="64" spans="1:10" ht="15" x14ac:dyDescent="0.2">
      <c r="A64" s="6" t="s">
        <v>25</v>
      </c>
      <c r="B64" s="23" t="s">
        <v>377</v>
      </c>
      <c r="C64" s="23">
        <v>18040.230795377294</v>
      </c>
      <c r="D64" s="23">
        <v>3315.198261589404</v>
      </c>
      <c r="E64" s="23" t="s">
        <v>377</v>
      </c>
      <c r="F64" s="23" t="s">
        <v>378</v>
      </c>
      <c r="G64" s="23" t="s">
        <v>377</v>
      </c>
      <c r="H64" s="23" t="s">
        <v>378</v>
      </c>
      <c r="I64" s="23" t="s">
        <v>378</v>
      </c>
      <c r="J64" s="23" t="s">
        <v>378</v>
      </c>
    </row>
    <row r="65" spans="1:10" ht="15" x14ac:dyDescent="0.2">
      <c r="A65" s="6" t="s">
        <v>26</v>
      </c>
      <c r="B65" s="23" t="s">
        <v>377</v>
      </c>
      <c r="C65" s="23">
        <v>8516.7573079537724</v>
      </c>
      <c r="D65" s="23">
        <v>2828.4246688741723</v>
      </c>
      <c r="E65" s="23" t="s">
        <v>377</v>
      </c>
      <c r="F65" s="23" t="s">
        <v>378</v>
      </c>
      <c r="G65" s="23" t="s">
        <v>377</v>
      </c>
      <c r="H65" s="23" t="s">
        <v>378</v>
      </c>
      <c r="I65" s="23" t="s">
        <v>378</v>
      </c>
      <c r="J65" s="23" t="s">
        <v>378</v>
      </c>
    </row>
    <row r="66" spans="1:10" ht="15" x14ac:dyDescent="0.2">
      <c r="A66" s="6" t="s">
        <v>27</v>
      </c>
      <c r="B66" s="23" t="s">
        <v>377</v>
      </c>
      <c r="C66" s="23">
        <v>594.34194425560838</v>
      </c>
      <c r="D66" s="23">
        <v>194.6899834437086</v>
      </c>
      <c r="E66" s="23" t="s">
        <v>377</v>
      </c>
      <c r="F66" s="23" t="s">
        <v>378</v>
      </c>
      <c r="G66" s="23" t="s">
        <v>377</v>
      </c>
      <c r="H66" s="23" t="s">
        <v>378</v>
      </c>
      <c r="I66" s="23" t="s">
        <v>378</v>
      </c>
      <c r="J66" s="23" t="s">
        <v>378</v>
      </c>
    </row>
    <row r="67" spans="1:10" ht="15" x14ac:dyDescent="0.2">
      <c r="A67" s="6" t="s">
        <v>28</v>
      </c>
      <c r="B67" s="23" t="s">
        <v>377</v>
      </c>
      <c r="C67" s="23">
        <v>738.2025832766825</v>
      </c>
      <c r="D67" s="23">
        <v>165.91928807947019</v>
      </c>
      <c r="E67" s="23" t="s">
        <v>377</v>
      </c>
      <c r="F67" s="23" t="s">
        <v>378</v>
      </c>
      <c r="G67" s="23" t="s">
        <v>377</v>
      </c>
      <c r="H67" s="23" t="s">
        <v>378</v>
      </c>
      <c r="I67" s="23" t="s">
        <v>378</v>
      </c>
      <c r="J67" s="23" t="s">
        <v>378</v>
      </c>
    </row>
    <row r="68" spans="1:10" ht="15.75" x14ac:dyDescent="0.25">
      <c r="A68" s="4" t="s">
        <v>29</v>
      </c>
      <c r="B68" s="24" t="s">
        <v>377</v>
      </c>
      <c r="C68" s="24">
        <v>69666.193745751196</v>
      </c>
      <c r="D68" s="24">
        <v>52786.616307947021</v>
      </c>
      <c r="E68" s="24" t="s">
        <v>377</v>
      </c>
      <c r="F68" s="24" t="s">
        <v>378</v>
      </c>
      <c r="G68" s="24" t="s">
        <v>377</v>
      </c>
      <c r="H68" s="24" t="s">
        <v>378</v>
      </c>
      <c r="I68" s="24" t="s">
        <v>378</v>
      </c>
      <c r="J68" s="24" t="s">
        <v>378</v>
      </c>
    </row>
    <row r="69" spans="1:10" ht="15" x14ac:dyDescent="0.2">
      <c r="A69" s="6" t="s">
        <v>30</v>
      </c>
      <c r="B69" s="23" t="s">
        <v>377</v>
      </c>
      <c r="C69" s="23">
        <v>28985.426240652618</v>
      </c>
      <c r="D69" s="23">
        <v>34565.88658940397</v>
      </c>
      <c r="E69" s="23" t="s">
        <v>377</v>
      </c>
      <c r="F69" s="23" t="s">
        <v>378</v>
      </c>
      <c r="G69" s="23" t="s">
        <v>377</v>
      </c>
      <c r="H69" s="23" t="s">
        <v>378</v>
      </c>
      <c r="I69" s="23" t="s">
        <v>378</v>
      </c>
      <c r="J69" s="23" t="s">
        <v>378</v>
      </c>
    </row>
    <row r="70" spans="1:10" ht="15" x14ac:dyDescent="0.2">
      <c r="A70" s="6" t="s">
        <v>31</v>
      </c>
      <c r="B70" s="23" t="s">
        <v>377</v>
      </c>
      <c r="C70" s="23">
        <v>40680.926580557447</v>
      </c>
      <c r="D70" s="23">
        <v>18220.797185430463</v>
      </c>
      <c r="E70" s="23" t="s">
        <v>377</v>
      </c>
      <c r="F70" s="23" t="s">
        <v>378</v>
      </c>
      <c r="G70" s="23" t="s">
        <v>377</v>
      </c>
      <c r="H70" s="23" t="s">
        <v>378</v>
      </c>
      <c r="I70" s="23" t="s">
        <v>378</v>
      </c>
      <c r="J70" s="23" t="s">
        <v>378</v>
      </c>
    </row>
    <row r="71" spans="1:10" ht="15.75" x14ac:dyDescent="0.25">
      <c r="A71" s="4" t="s">
        <v>32</v>
      </c>
      <c r="B71" s="24" t="s">
        <v>377</v>
      </c>
      <c r="C71" s="24">
        <v>3361.0927940176753</v>
      </c>
      <c r="D71" s="24">
        <v>1463.9155629139073</v>
      </c>
      <c r="E71" s="24" t="s">
        <v>377</v>
      </c>
      <c r="F71" s="24" t="s">
        <v>378</v>
      </c>
      <c r="G71" s="24" t="s">
        <v>377</v>
      </c>
      <c r="H71" s="24" t="s">
        <v>378</v>
      </c>
      <c r="I71" s="24" t="s">
        <v>378</v>
      </c>
      <c r="J71" s="24" t="s">
        <v>378</v>
      </c>
    </row>
    <row r="72" spans="1:10" ht="15.75" x14ac:dyDescent="0.25">
      <c r="A72" s="4" t="s">
        <v>33</v>
      </c>
      <c r="B72" s="24" t="s">
        <v>377</v>
      </c>
      <c r="C72" s="24">
        <v>567.04792658055749</v>
      </c>
      <c r="D72" s="24">
        <v>11.798013245033113</v>
      </c>
      <c r="E72" s="24" t="s">
        <v>377</v>
      </c>
      <c r="F72" s="24" t="s">
        <v>378</v>
      </c>
      <c r="G72" s="24" t="s">
        <v>377</v>
      </c>
      <c r="H72" s="24" t="s">
        <v>378</v>
      </c>
      <c r="I72" s="24" t="s">
        <v>378</v>
      </c>
      <c r="J72" s="24" t="s">
        <v>378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377</v>
      </c>
      <c r="C74" s="23">
        <v>17444.574779061863</v>
      </c>
      <c r="D74" s="23">
        <v>2516.3791390728475</v>
      </c>
      <c r="E74" s="23" t="s">
        <v>377</v>
      </c>
      <c r="F74" s="23" t="s">
        <v>378</v>
      </c>
      <c r="G74" s="23" t="s">
        <v>377</v>
      </c>
      <c r="H74" s="23" t="s">
        <v>378</v>
      </c>
      <c r="I74" s="23" t="s">
        <v>378</v>
      </c>
      <c r="J74" s="23" t="s">
        <v>378</v>
      </c>
    </row>
    <row r="75" spans="1:10" ht="15" x14ac:dyDescent="0.2">
      <c r="A75" s="6" t="s">
        <v>36</v>
      </c>
      <c r="B75" s="23" t="s">
        <v>377</v>
      </c>
      <c r="C75" s="23">
        <v>27760.530251529573</v>
      </c>
      <c r="D75" s="23">
        <v>10983.685430463576</v>
      </c>
      <c r="E75" s="23" t="s">
        <v>377</v>
      </c>
      <c r="F75" s="23" t="s">
        <v>378</v>
      </c>
      <c r="G75" s="23" t="s">
        <v>377</v>
      </c>
      <c r="H75" s="23" t="s">
        <v>378</v>
      </c>
      <c r="I75" s="23" t="s">
        <v>378</v>
      </c>
      <c r="J75" s="23" t="s">
        <v>378</v>
      </c>
    </row>
    <row r="76" spans="1:10" ht="15" x14ac:dyDescent="0.2">
      <c r="A76" s="6" t="s">
        <v>37</v>
      </c>
      <c r="B76" s="23" t="s">
        <v>377</v>
      </c>
      <c r="C76" s="23">
        <v>24149.005778382052</v>
      </c>
      <c r="D76" s="23">
        <v>9410.8166390728475</v>
      </c>
      <c r="E76" s="23" t="s">
        <v>377</v>
      </c>
      <c r="F76" s="23" t="s">
        <v>378</v>
      </c>
      <c r="G76" s="23" t="s">
        <v>377</v>
      </c>
      <c r="H76" s="23" t="s">
        <v>378</v>
      </c>
      <c r="I76" s="23" t="s">
        <v>378</v>
      </c>
      <c r="J76" s="23" t="s">
        <v>378</v>
      </c>
    </row>
    <row r="77" spans="1:10" ht="15" x14ac:dyDescent="0.2">
      <c r="A77" s="6" t="s">
        <v>38</v>
      </c>
      <c r="B77" s="23" t="s">
        <v>377</v>
      </c>
      <c r="C77" s="23">
        <v>19981.975526852482</v>
      </c>
      <c r="D77" s="23">
        <v>8321.1800496688738</v>
      </c>
      <c r="E77" s="23" t="s">
        <v>377</v>
      </c>
      <c r="F77" s="23" t="s">
        <v>378</v>
      </c>
      <c r="G77" s="23" t="s">
        <v>377</v>
      </c>
      <c r="H77" s="23" t="s">
        <v>378</v>
      </c>
      <c r="I77" s="23" t="s">
        <v>378</v>
      </c>
      <c r="J77" s="23" t="s">
        <v>378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377</v>
      </c>
      <c r="C79" s="23">
        <v>14.503460733639761</v>
      </c>
      <c r="D79" s="23">
        <v>33.805224062663832</v>
      </c>
      <c r="E79" s="23" t="s">
        <v>377</v>
      </c>
      <c r="F79" s="23" t="s">
        <v>378</v>
      </c>
      <c r="G79" s="23" t="s">
        <v>377</v>
      </c>
      <c r="H79" s="23" t="s">
        <v>378</v>
      </c>
      <c r="I79" s="23" t="s">
        <v>378</v>
      </c>
      <c r="J79" s="23" t="s">
        <v>378</v>
      </c>
    </row>
    <row r="80" spans="1:10" ht="15" x14ac:dyDescent="0.2">
      <c r="A80" s="6" t="s">
        <v>41</v>
      </c>
      <c r="B80" s="23" t="s">
        <v>377</v>
      </c>
      <c r="C80" s="23">
        <v>1463.3246221808884</v>
      </c>
      <c r="D80" s="23">
        <v>244.3775186394459</v>
      </c>
      <c r="E80" s="23" t="s">
        <v>377</v>
      </c>
      <c r="F80" s="23" t="s">
        <v>378</v>
      </c>
      <c r="G80" s="23" t="s">
        <v>377</v>
      </c>
      <c r="H80" s="23" t="s">
        <v>378</v>
      </c>
      <c r="I80" s="23" t="s">
        <v>378</v>
      </c>
      <c r="J80" s="23" t="s">
        <v>378</v>
      </c>
    </row>
    <row r="81" spans="1:10" ht="15" x14ac:dyDescent="0.2">
      <c r="A81" s="6" t="s">
        <v>42</v>
      </c>
      <c r="B81" s="23" t="s">
        <v>377</v>
      </c>
      <c r="C81" s="23">
        <v>1357.8411317582672</v>
      </c>
      <c r="D81" s="23">
        <v>637.58039315431847</v>
      </c>
      <c r="E81" s="23" t="s">
        <v>377</v>
      </c>
      <c r="F81" s="23" t="s">
        <v>378</v>
      </c>
      <c r="G81" s="23" t="s">
        <v>377</v>
      </c>
      <c r="H81" s="23" t="s">
        <v>378</v>
      </c>
      <c r="I81" s="23" t="s">
        <v>378</v>
      </c>
      <c r="J81" s="23" t="s">
        <v>378</v>
      </c>
    </row>
    <row r="82" spans="1:10" ht="15" x14ac:dyDescent="0.2">
      <c r="A82" s="6" t="s">
        <v>43</v>
      </c>
      <c r="B82" s="23" t="s">
        <v>377</v>
      </c>
      <c r="C82" s="23">
        <v>13072.922090162054</v>
      </c>
      <c r="D82" s="23">
        <v>2845.455609171624</v>
      </c>
      <c r="E82" s="23" t="s">
        <v>377</v>
      </c>
      <c r="F82" s="23" t="s">
        <v>378</v>
      </c>
      <c r="G82" s="23" t="s">
        <v>377</v>
      </c>
      <c r="H82" s="23" t="s">
        <v>378</v>
      </c>
      <c r="I82" s="23" t="s">
        <v>378</v>
      </c>
      <c r="J82" s="23" t="s">
        <v>378</v>
      </c>
    </row>
    <row r="83" spans="1:10" ht="15" x14ac:dyDescent="0.2">
      <c r="A83" s="6" t="s">
        <v>44</v>
      </c>
      <c r="B83" s="23" t="s">
        <v>377</v>
      </c>
      <c r="C83" s="23">
        <v>20803.67413686822</v>
      </c>
      <c r="D83" s="23">
        <v>12420.063746437081</v>
      </c>
      <c r="E83" s="23" t="s">
        <v>377</v>
      </c>
      <c r="F83" s="23" t="s">
        <v>378</v>
      </c>
      <c r="G83" s="23" t="s">
        <v>377</v>
      </c>
      <c r="H83" s="23" t="s">
        <v>378</v>
      </c>
      <c r="I83" s="23" t="s">
        <v>378</v>
      </c>
      <c r="J83" s="23" t="s">
        <v>378</v>
      </c>
    </row>
    <row r="84" spans="1:10" ht="15" x14ac:dyDescent="0.2">
      <c r="A84" s="6" t="s">
        <v>45</v>
      </c>
      <c r="B84" s="23" t="s">
        <v>377</v>
      </c>
      <c r="C84" s="23">
        <v>18097.206443494604</v>
      </c>
      <c r="D84" s="23">
        <v>10641.504921393436</v>
      </c>
      <c r="E84" s="23" t="s">
        <v>377</v>
      </c>
      <c r="F84" s="23" t="s">
        <v>378</v>
      </c>
      <c r="G84" s="23" t="s">
        <v>377</v>
      </c>
      <c r="H84" s="23" t="s">
        <v>378</v>
      </c>
      <c r="I84" s="23" t="s">
        <v>378</v>
      </c>
      <c r="J84" s="23" t="s">
        <v>378</v>
      </c>
    </row>
    <row r="85" spans="1:10" ht="15" x14ac:dyDescent="0.2">
      <c r="A85" s="6" t="s">
        <v>46</v>
      </c>
      <c r="B85" s="23" t="s">
        <v>377</v>
      </c>
      <c r="C85" s="23">
        <v>14974.444065188929</v>
      </c>
      <c r="D85" s="23">
        <v>9409.3724111785614</v>
      </c>
      <c r="E85" s="23" t="s">
        <v>377</v>
      </c>
      <c r="F85" s="23" t="s">
        <v>378</v>
      </c>
      <c r="G85" s="23" t="s">
        <v>377</v>
      </c>
      <c r="H85" s="23" t="s">
        <v>378</v>
      </c>
      <c r="I85" s="23" t="s">
        <v>378</v>
      </c>
      <c r="J85" s="23" t="s">
        <v>378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216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376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2232.9035725098397</v>
      </c>
      <c r="C94" s="24" t="s">
        <v>377</v>
      </c>
      <c r="D94" s="24" t="s">
        <v>377</v>
      </c>
      <c r="E94" s="24" t="s">
        <v>378</v>
      </c>
      <c r="F94" s="24" t="s">
        <v>378</v>
      </c>
      <c r="G94" s="24" t="s">
        <v>377</v>
      </c>
      <c r="H94" s="24" t="s">
        <v>377</v>
      </c>
      <c r="I94" s="24" t="s">
        <v>377</v>
      </c>
      <c r="J94" s="24" t="s">
        <v>377</v>
      </c>
    </row>
    <row r="95" spans="1:10" ht="15" x14ac:dyDescent="0.2">
      <c r="A95" s="6" t="s">
        <v>61</v>
      </c>
      <c r="B95" s="23">
        <v>0</v>
      </c>
      <c r="C95" s="23" t="s">
        <v>377</v>
      </c>
      <c r="D95" s="23" t="s">
        <v>377</v>
      </c>
      <c r="E95" s="23" t="s">
        <v>378</v>
      </c>
      <c r="F95" s="23" t="s">
        <v>378</v>
      </c>
      <c r="G95" s="23" t="s">
        <v>377</v>
      </c>
      <c r="H95" s="23" t="s">
        <v>377</v>
      </c>
      <c r="I95" s="23" t="s">
        <v>377</v>
      </c>
      <c r="J95" s="23" t="s">
        <v>377</v>
      </c>
    </row>
    <row r="96" spans="1:10" ht="15" x14ac:dyDescent="0.2">
      <c r="A96" s="6" t="s">
        <v>62</v>
      </c>
      <c r="B96" s="23">
        <v>19.38525582803512</v>
      </c>
      <c r="C96" s="23" t="s">
        <v>377</v>
      </c>
      <c r="D96" s="23" t="s">
        <v>377</v>
      </c>
      <c r="E96" s="23" t="s">
        <v>378</v>
      </c>
      <c r="F96" s="23" t="s">
        <v>378</v>
      </c>
      <c r="G96" s="23" t="s">
        <v>377</v>
      </c>
      <c r="H96" s="23" t="s">
        <v>377</v>
      </c>
      <c r="I96" s="23" t="s">
        <v>377</v>
      </c>
      <c r="J96" s="23" t="s">
        <v>377</v>
      </c>
    </row>
    <row r="97" spans="1:10" ht="15" x14ac:dyDescent="0.2">
      <c r="A97" s="6" t="s">
        <v>63</v>
      </c>
      <c r="B97" s="23">
        <v>0</v>
      </c>
      <c r="C97" s="23" t="s">
        <v>377</v>
      </c>
      <c r="D97" s="23" t="s">
        <v>377</v>
      </c>
      <c r="E97" s="23" t="s">
        <v>378</v>
      </c>
      <c r="F97" s="23" t="s">
        <v>378</v>
      </c>
      <c r="G97" s="23" t="s">
        <v>377</v>
      </c>
      <c r="H97" s="23" t="s">
        <v>377</v>
      </c>
      <c r="I97" s="23" t="s">
        <v>377</v>
      </c>
      <c r="J97" s="23" t="s">
        <v>377</v>
      </c>
    </row>
    <row r="98" spans="1:10" ht="15" x14ac:dyDescent="0.2">
      <c r="A98" s="6" t="s">
        <v>64</v>
      </c>
      <c r="B98" s="23">
        <v>-8.4771419921283678E-3</v>
      </c>
      <c r="C98" s="23" t="s">
        <v>377</v>
      </c>
      <c r="D98" s="23" t="s">
        <v>377</v>
      </c>
      <c r="E98" s="23" t="s">
        <v>378</v>
      </c>
      <c r="F98" s="23" t="s">
        <v>378</v>
      </c>
      <c r="G98" s="23" t="s">
        <v>377</v>
      </c>
      <c r="H98" s="23" t="s">
        <v>377</v>
      </c>
      <c r="I98" s="23" t="s">
        <v>377</v>
      </c>
      <c r="J98" s="23" t="s">
        <v>377</v>
      </c>
    </row>
    <row r="99" spans="1:10" ht="15" x14ac:dyDescent="0.2">
      <c r="A99" s="6" t="s">
        <v>65</v>
      </c>
      <c r="B99" s="23">
        <v>22.05812897366031</v>
      </c>
      <c r="C99" s="23" t="s">
        <v>377</v>
      </c>
      <c r="D99" s="23" t="s">
        <v>377</v>
      </c>
      <c r="E99" s="23" t="s">
        <v>378</v>
      </c>
      <c r="F99" s="23" t="s">
        <v>378</v>
      </c>
      <c r="G99" s="23" t="s">
        <v>377</v>
      </c>
      <c r="H99" s="23" t="s">
        <v>377</v>
      </c>
      <c r="I99" s="23" t="s">
        <v>377</v>
      </c>
      <c r="J99" s="23" t="s">
        <v>377</v>
      </c>
    </row>
    <row r="100" spans="1:10" ht="15" x14ac:dyDescent="0.2">
      <c r="A100" s="6" t="s">
        <v>66</v>
      </c>
      <c r="B100" s="23">
        <v>328.72933696639421</v>
      </c>
      <c r="C100" s="23" t="s">
        <v>377</v>
      </c>
      <c r="D100" s="23" t="s">
        <v>377</v>
      </c>
      <c r="E100" s="23" t="s">
        <v>378</v>
      </c>
      <c r="F100" s="23" t="s">
        <v>378</v>
      </c>
      <c r="G100" s="23" t="s">
        <v>377</v>
      </c>
      <c r="H100" s="23" t="s">
        <v>377</v>
      </c>
      <c r="I100" s="23" t="s">
        <v>377</v>
      </c>
      <c r="J100" s="23" t="s">
        <v>377</v>
      </c>
    </row>
    <row r="101" spans="1:10" ht="15" x14ac:dyDescent="0.2">
      <c r="A101" s="6" t="s">
        <v>67</v>
      </c>
      <c r="B101" s="23">
        <v>158.71934604904632</v>
      </c>
      <c r="C101" s="23" t="s">
        <v>377</v>
      </c>
      <c r="D101" s="23" t="s">
        <v>377</v>
      </c>
      <c r="E101" s="23" t="s">
        <v>378</v>
      </c>
      <c r="F101" s="23" t="s">
        <v>378</v>
      </c>
      <c r="G101" s="23" t="s">
        <v>377</v>
      </c>
      <c r="H101" s="23" t="s">
        <v>377</v>
      </c>
      <c r="I101" s="23" t="s">
        <v>377</v>
      </c>
      <c r="J101" s="23" t="s">
        <v>377</v>
      </c>
    </row>
    <row r="102" spans="1:10" ht="15" x14ac:dyDescent="0.2">
      <c r="A102" s="6" t="s">
        <v>68</v>
      </c>
      <c r="B102" s="23">
        <v>234.08734483802604</v>
      </c>
      <c r="C102" s="23" t="s">
        <v>377</v>
      </c>
      <c r="D102" s="23" t="s">
        <v>377</v>
      </c>
      <c r="E102" s="23" t="s">
        <v>378</v>
      </c>
      <c r="F102" s="23" t="s">
        <v>378</v>
      </c>
      <c r="G102" s="23" t="s">
        <v>377</v>
      </c>
      <c r="H102" s="23" t="s">
        <v>377</v>
      </c>
      <c r="I102" s="23" t="s">
        <v>377</v>
      </c>
      <c r="J102" s="23" t="s">
        <v>377</v>
      </c>
    </row>
    <row r="103" spans="1:10" ht="15" x14ac:dyDescent="0.2">
      <c r="A103" s="6" t="s">
        <v>69</v>
      </c>
      <c r="B103" s="23">
        <v>339.21435059037236</v>
      </c>
      <c r="C103" s="23" t="s">
        <v>377</v>
      </c>
      <c r="D103" s="23" t="s">
        <v>377</v>
      </c>
      <c r="E103" s="23" t="s">
        <v>378</v>
      </c>
      <c r="F103" s="23" t="s">
        <v>378</v>
      </c>
      <c r="G103" s="23" t="s">
        <v>377</v>
      </c>
      <c r="H103" s="23" t="s">
        <v>377</v>
      </c>
      <c r="I103" s="23" t="s">
        <v>377</v>
      </c>
      <c r="J103" s="23" t="s">
        <v>377</v>
      </c>
    </row>
    <row r="104" spans="1:10" ht="15" x14ac:dyDescent="0.2">
      <c r="A104" s="6" t="s">
        <v>70</v>
      </c>
      <c r="B104" s="23">
        <v>25.984408113835908</v>
      </c>
      <c r="C104" s="23" t="s">
        <v>377</v>
      </c>
      <c r="D104" s="23" t="s">
        <v>377</v>
      </c>
      <c r="E104" s="23" t="s">
        <v>378</v>
      </c>
      <c r="F104" s="23" t="s">
        <v>378</v>
      </c>
      <c r="G104" s="23" t="s">
        <v>377</v>
      </c>
      <c r="H104" s="23" t="s">
        <v>377</v>
      </c>
      <c r="I104" s="23" t="s">
        <v>377</v>
      </c>
      <c r="J104" s="23" t="s">
        <v>377</v>
      </c>
    </row>
    <row r="105" spans="1:10" ht="15" x14ac:dyDescent="0.2">
      <c r="A105" s="6" t="s">
        <v>71</v>
      </c>
      <c r="B105" s="23">
        <v>0</v>
      </c>
      <c r="C105" s="23" t="s">
        <v>377</v>
      </c>
      <c r="D105" s="23" t="s">
        <v>377</v>
      </c>
      <c r="E105" s="23" t="s">
        <v>378</v>
      </c>
      <c r="F105" s="23" t="s">
        <v>378</v>
      </c>
      <c r="G105" s="23" t="s">
        <v>377</v>
      </c>
      <c r="H105" s="23" t="s">
        <v>377</v>
      </c>
      <c r="I105" s="23" t="s">
        <v>377</v>
      </c>
      <c r="J105" s="23" t="s">
        <v>377</v>
      </c>
    </row>
    <row r="106" spans="1:10" ht="15" x14ac:dyDescent="0.2">
      <c r="A106" s="21" t="s">
        <v>146</v>
      </c>
      <c r="B106" s="23">
        <v>-2.1598546775658494</v>
      </c>
      <c r="C106" s="23" t="s">
        <v>377</v>
      </c>
      <c r="D106" s="23" t="s">
        <v>377</v>
      </c>
      <c r="E106" s="23" t="s">
        <v>378</v>
      </c>
      <c r="F106" s="23" t="s">
        <v>378</v>
      </c>
      <c r="G106" s="23" t="s">
        <v>377</v>
      </c>
      <c r="H106" s="23" t="s">
        <v>377</v>
      </c>
      <c r="I106" s="23" t="s">
        <v>377</v>
      </c>
      <c r="J106" s="23" t="s">
        <v>377</v>
      </c>
    </row>
    <row r="107" spans="1:10" ht="15" x14ac:dyDescent="0.2">
      <c r="A107" s="6" t="s">
        <v>72</v>
      </c>
      <c r="B107" s="23">
        <v>475.1734786557675</v>
      </c>
      <c r="C107" s="23" t="s">
        <v>377</v>
      </c>
      <c r="D107" s="23" t="s">
        <v>377</v>
      </c>
      <c r="E107" s="23" t="s">
        <v>378</v>
      </c>
      <c r="F107" s="23" t="s">
        <v>378</v>
      </c>
      <c r="G107" s="23" t="s">
        <v>377</v>
      </c>
      <c r="H107" s="23" t="s">
        <v>377</v>
      </c>
      <c r="I107" s="23" t="s">
        <v>377</v>
      </c>
      <c r="J107" s="23" t="s">
        <v>377</v>
      </c>
    </row>
    <row r="108" spans="1:10" ht="15" x14ac:dyDescent="0.2">
      <c r="A108" s="6" t="s">
        <v>73</v>
      </c>
      <c r="B108" s="23">
        <v>0</v>
      </c>
      <c r="C108" s="23" t="s">
        <v>377</v>
      </c>
      <c r="D108" s="23" t="s">
        <v>377</v>
      </c>
      <c r="E108" s="23" t="s">
        <v>378</v>
      </c>
      <c r="F108" s="23" t="s">
        <v>378</v>
      </c>
      <c r="G108" s="23" t="s">
        <v>377</v>
      </c>
      <c r="H108" s="23" t="s">
        <v>377</v>
      </c>
      <c r="I108" s="23" t="s">
        <v>377</v>
      </c>
      <c r="J108" s="23" t="s">
        <v>377</v>
      </c>
    </row>
    <row r="109" spans="1:10" ht="15" x14ac:dyDescent="0.2">
      <c r="A109" s="6" t="s">
        <v>74</v>
      </c>
      <c r="B109" s="23">
        <v>93.825764456554651</v>
      </c>
      <c r="C109" s="23" t="s">
        <v>377</v>
      </c>
      <c r="D109" s="23" t="s">
        <v>377</v>
      </c>
      <c r="E109" s="23" t="s">
        <v>378</v>
      </c>
      <c r="F109" s="23" t="s">
        <v>378</v>
      </c>
      <c r="G109" s="23" t="s">
        <v>377</v>
      </c>
      <c r="H109" s="23" t="s">
        <v>377</v>
      </c>
      <c r="I109" s="23" t="s">
        <v>377</v>
      </c>
      <c r="J109" s="23" t="s">
        <v>377</v>
      </c>
    </row>
    <row r="110" spans="1:10" s="10" customFormat="1" ht="15.75" x14ac:dyDescent="0.25">
      <c r="A110" s="4" t="s">
        <v>75</v>
      </c>
      <c r="B110" s="24">
        <v>17748.523009385408</v>
      </c>
      <c r="C110" s="24" t="s">
        <v>377</v>
      </c>
      <c r="D110" s="24" t="s">
        <v>377</v>
      </c>
      <c r="E110" s="24" t="s">
        <v>378</v>
      </c>
      <c r="F110" s="24" t="s">
        <v>378</v>
      </c>
      <c r="G110" s="24" t="s">
        <v>377</v>
      </c>
      <c r="H110" s="24" t="s">
        <v>377</v>
      </c>
      <c r="I110" s="24" t="s">
        <v>377</v>
      </c>
      <c r="J110" s="24" t="s">
        <v>377</v>
      </c>
    </row>
    <row r="111" spans="1:10" ht="15" x14ac:dyDescent="0.2">
      <c r="A111" s="6" t="s">
        <v>76</v>
      </c>
      <c r="B111" s="23">
        <v>-0.71692400847714199</v>
      </c>
      <c r="C111" s="23" t="s">
        <v>377</v>
      </c>
      <c r="D111" s="23" t="s">
        <v>377</v>
      </c>
      <c r="E111" s="23" t="s">
        <v>378</v>
      </c>
      <c r="F111" s="23" t="s">
        <v>378</v>
      </c>
      <c r="G111" s="23" t="s">
        <v>377</v>
      </c>
      <c r="H111" s="23" t="s">
        <v>377</v>
      </c>
      <c r="I111" s="23" t="s">
        <v>377</v>
      </c>
      <c r="J111" s="23" t="s">
        <v>377</v>
      </c>
    </row>
    <row r="112" spans="1:10" ht="15" x14ac:dyDescent="0.2">
      <c r="A112" s="6" t="s">
        <v>77</v>
      </c>
      <c r="B112" s="23">
        <v>2758.5626702997274</v>
      </c>
      <c r="C112" s="23" t="s">
        <v>377</v>
      </c>
      <c r="D112" s="23" t="s">
        <v>377</v>
      </c>
      <c r="E112" s="23" t="s">
        <v>378</v>
      </c>
      <c r="F112" s="23" t="s">
        <v>378</v>
      </c>
      <c r="G112" s="23" t="s">
        <v>377</v>
      </c>
      <c r="H112" s="23" t="s">
        <v>377</v>
      </c>
      <c r="I112" s="23" t="s">
        <v>377</v>
      </c>
      <c r="J112" s="23" t="s">
        <v>377</v>
      </c>
    </row>
    <row r="113" spans="1:10" ht="15" x14ac:dyDescent="0.2">
      <c r="A113" s="6" t="s">
        <v>78</v>
      </c>
      <c r="B113" s="23">
        <v>14438.028307599152</v>
      </c>
      <c r="C113" s="23" t="s">
        <v>377</v>
      </c>
      <c r="D113" s="23" t="s">
        <v>377</v>
      </c>
      <c r="E113" s="23" t="s">
        <v>378</v>
      </c>
      <c r="F113" s="23" t="s">
        <v>378</v>
      </c>
      <c r="G113" s="23" t="s">
        <v>377</v>
      </c>
      <c r="H113" s="23" t="s">
        <v>377</v>
      </c>
      <c r="I113" s="23" t="s">
        <v>377</v>
      </c>
      <c r="J113" s="23" t="s">
        <v>377</v>
      </c>
    </row>
    <row r="114" spans="1:10" ht="15" x14ac:dyDescent="0.2">
      <c r="A114" s="6" t="s">
        <v>79</v>
      </c>
      <c r="B114" s="23">
        <v>45.226914925825007</v>
      </c>
      <c r="C114" s="23" t="s">
        <v>377</v>
      </c>
      <c r="D114" s="23" t="s">
        <v>377</v>
      </c>
      <c r="E114" s="23" t="s">
        <v>378</v>
      </c>
      <c r="F114" s="23" t="s">
        <v>378</v>
      </c>
      <c r="G114" s="23" t="s">
        <v>377</v>
      </c>
      <c r="H114" s="23" t="s">
        <v>377</v>
      </c>
      <c r="I114" s="23" t="s">
        <v>377</v>
      </c>
      <c r="J114" s="23" t="s">
        <v>377</v>
      </c>
    </row>
    <row r="115" spans="1:10" ht="15" x14ac:dyDescent="0.2">
      <c r="A115" s="6" t="s">
        <v>80</v>
      </c>
      <c r="B115" s="23">
        <v>0</v>
      </c>
      <c r="C115" s="23" t="s">
        <v>377</v>
      </c>
      <c r="D115" s="23" t="s">
        <v>377</v>
      </c>
      <c r="E115" s="23" t="s">
        <v>378</v>
      </c>
      <c r="F115" s="23" t="s">
        <v>378</v>
      </c>
      <c r="G115" s="23" t="s">
        <v>377</v>
      </c>
      <c r="H115" s="23" t="s">
        <v>377</v>
      </c>
      <c r="I115" s="23" t="s">
        <v>377</v>
      </c>
      <c r="J115" s="23" t="s">
        <v>377</v>
      </c>
    </row>
    <row r="116" spans="1:10" ht="15" x14ac:dyDescent="0.2">
      <c r="A116" s="6" t="s">
        <v>81</v>
      </c>
      <c r="B116" s="23">
        <v>0</v>
      </c>
      <c r="C116" s="23" t="s">
        <v>377</v>
      </c>
      <c r="D116" s="23" t="s">
        <v>377</v>
      </c>
      <c r="E116" s="23" t="s">
        <v>378</v>
      </c>
      <c r="F116" s="23" t="s">
        <v>378</v>
      </c>
      <c r="G116" s="23" t="s">
        <v>377</v>
      </c>
      <c r="H116" s="23" t="s">
        <v>377</v>
      </c>
      <c r="I116" s="23" t="s">
        <v>377</v>
      </c>
      <c r="J116" s="23" t="s">
        <v>377</v>
      </c>
    </row>
    <row r="117" spans="1:10" ht="15" x14ac:dyDescent="0.2">
      <c r="A117" s="6" t="s">
        <v>82</v>
      </c>
      <c r="B117" s="23">
        <v>0</v>
      </c>
      <c r="C117" s="23" t="s">
        <v>377</v>
      </c>
      <c r="D117" s="23" t="s">
        <v>377</v>
      </c>
      <c r="E117" s="23" t="s">
        <v>378</v>
      </c>
      <c r="F117" s="23" t="s">
        <v>378</v>
      </c>
      <c r="G117" s="23" t="s">
        <v>377</v>
      </c>
      <c r="H117" s="23" t="s">
        <v>377</v>
      </c>
      <c r="I117" s="23" t="s">
        <v>377</v>
      </c>
      <c r="J117" s="23" t="s">
        <v>377</v>
      </c>
    </row>
    <row r="118" spans="1:10" ht="15" x14ac:dyDescent="0.2">
      <c r="A118" s="6" t="s">
        <v>83</v>
      </c>
      <c r="B118" s="23">
        <v>507.39297608234938</v>
      </c>
      <c r="C118" s="23" t="s">
        <v>377</v>
      </c>
      <c r="D118" s="23" t="s">
        <v>377</v>
      </c>
      <c r="E118" s="23" t="s">
        <v>378</v>
      </c>
      <c r="F118" s="23" t="s">
        <v>378</v>
      </c>
      <c r="G118" s="23" t="s">
        <v>377</v>
      </c>
      <c r="H118" s="23" t="s">
        <v>377</v>
      </c>
      <c r="I118" s="23" t="s">
        <v>377</v>
      </c>
      <c r="J118" s="23" t="s">
        <v>377</v>
      </c>
    </row>
    <row r="119" spans="1:10" ht="15" x14ac:dyDescent="0.2">
      <c r="A119" s="6" t="s">
        <v>84</v>
      </c>
      <c r="B119" s="23">
        <v>0</v>
      </c>
      <c r="C119" s="23" t="s">
        <v>377</v>
      </c>
      <c r="D119" s="23" t="s">
        <v>377</v>
      </c>
      <c r="E119" s="23" t="s">
        <v>378</v>
      </c>
      <c r="F119" s="23" t="s">
        <v>378</v>
      </c>
      <c r="G119" s="23" t="s">
        <v>377</v>
      </c>
      <c r="H119" s="23" t="s">
        <v>377</v>
      </c>
      <c r="I119" s="23" t="s">
        <v>377</v>
      </c>
      <c r="J119" s="23" t="s">
        <v>377</v>
      </c>
    </row>
    <row r="120" spans="1:10" ht="15" x14ac:dyDescent="0.2">
      <c r="A120" s="6" t="s">
        <v>85</v>
      </c>
      <c r="B120" s="23">
        <v>0</v>
      </c>
      <c r="C120" s="23" t="s">
        <v>377</v>
      </c>
      <c r="D120" s="23" t="s">
        <v>377</v>
      </c>
      <c r="E120" s="23" t="s">
        <v>378</v>
      </c>
      <c r="F120" s="23" t="s">
        <v>378</v>
      </c>
      <c r="G120" s="23" t="s">
        <v>377</v>
      </c>
      <c r="H120" s="23" t="s">
        <v>377</v>
      </c>
      <c r="I120" s="23" t="s">
        <v>377</v>
      </c>
      <c r="J120" s="23" t="s">
        <v>377</v>
      </c>
    </row>
    <row r="121" spans="1:10" ht="15" x14ac:dyDescent="0.2">
      <c r="A121" s="6" t="s">
        <v>86</v>
      </c>
      <c r="B121" s="23">
        <v>0</v>
      </c>
      <c r="C121" s="23" t="s">
        <v>377</v>
      </c>
      <c r="D121" s="23" t="s">
        <v>377</v>
      </c>
      <c r="E121" s="23" t="s">
        <v>378</v>
      </c>
      <c r="F121" s="23" t="s">
        <v>378</v>
      </c>
      <c r="G121" s="23" t="s">
        <v>377</v>
      </c>
      <c r="H121" s="23" t="s">
        <v>377</v>
      </c>
      <c r="I121" s="23" t="s">
        <v>377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 t="s">
        <v>377</v>
      </c>
      <c r="D122" s="23" t="s">
        <v>377</v>
      </c>
      <c r="E122" s="23" t="s">
        <v>378</v>
      </c>
      <c r="F122" s="23" t="s">
        <v>378</v>
      </c>
      <c r="G122" s="23" t="s">
        <v>377</v>
      </c>
      <c r="H122" s="23" t="s">
        <v>377</v>
      </c>
      <c r="I122" s="23" t="s">
        <v>377</v>
      </c>
      <c r="J122" s="23" t="s">
        <v>377</v>
      </c>
    </row>
    <row r="123" spans="1:10" ht="15" x14ac:dyDescent="0.2">
      <c r="A123" s="6" t="s">
        <v>88</v>
      </c>
      <c r="B123" s="23">
        <v>4.632152588555858E-2</v>
      </c>
      <c r="C123" s="23" t="s">
        <v>377</v>
      </c>
      <c r="D123" s="23" t="s">
        <v>377</v>
      </c>
      <c r="E123" s="23" t="s">
        <v>378</v>
      </c>
      <c r="F123" s="23" t="s">
        <v>378</v>
      </c>
      <c r="G123" s="23" t="s">
        <v>377</v>
      </c>
      <c r="H123" s="23" t="s">
        <v>377</v>
      </c>
      <c r="I123" s="23" t="s">
        <v>377</v>
      </c>
      <c r="J123" s="23" t="s">
        <v>377</v>
      </c>
    </row>
    <row r="124" spans="1:10" s="10" customFormat="1" ht="15.75" x14ac:dyDescent="0.25">
      <c r="A124" s="4" t="s">
        <v>89</v>
      </c>
      <c r="B124" s="24">
        <v>391.55933999394489</v>
      </c>
      <c r="C124" s="24" t="s">
        <v>377</v>
      </c>
      <c r="D124" s="24" t="s">
        <v>377</v>
      </c>
      <c r="E124" s="24" t="s">
        <v>378</v>
      </c>
      <c r="F124" s="24" t="s">
        <v>378</v>
      </c>
      <c r="G124" s="24" t="s">
        <v>377</v>
      </c>
      <c r="H124" s="24" t="s">
        <v>377</v>
      </c>
      <c r="I124" s="24" t="s">
        <v>377</v>
      </c>
      <c r="J124" s="24" t="s">
        <v>377</v>
      </c>
    </row>
    <row r="125" spans="1:10" s="10" customFormat="1" ht="15.75" x14ac:dyDescent="0.25">
      <c r="A125" s="4" t="s">
        <v>90</v>
      </c>
      <c r="B125" s="24">
        <v>20372.985921889191</v>
      </c>
      <c r="C125" s="24" t="s">
        <v>377</v>
      </c>
      <c r="D125" s="24" t="s">
        <v>377</v>
      </c>
      <c r="E125" s="24" t="s">
        <v>378</v>
      </c>
      <c r="F125" s="24" t="s">
        <v>378</v>
      </c>
      <c r="G125" s="24" t="s">
        <v>377</v>
      </c>
      <c r="H125" s="24" t="s">
        <v>377</v>
      </c>
      <c r="I125" s="24" t="s">
        <v>377</v>
      </c>
      <c r="J125" s="24" t="s">
        <v>377</v>
      </c>
    </row>
    <row r="126" spans="1:10" s="10" customFormat="1" ht="15.75" x14ac:dyDescent="0.25">
      <c r="A126" s="4" t="s">
        <v>91</v>
      </c>
      <c r="B126" s="24">
        <v>1.0172570390554041</v>
      </c>
      <c r="C126" s="24" t="s">
        <v>377</v>
      </c>
      <c r="D126" s="24" t="s">
        <v>377</v>
      </c>
      <c r="E126" s="24" t="s">
        <v>378</v>
      </c>
      <c r="F126" s="24" t="s">
        <v>378</v>
      </c>
      <c r="G126" s="24" t="s">
        <v>377</v>
      </c>
      <c r="H126" s="24" t="s">
        <v>377</v>
      </c>
      <c r="I126" s="24" t="s">
        <v>377</v>
      </c>
      <c r="J126" s="24" t="s">
        <v>377</v>
      </c>
    </row>
    <row r="127" spans="1:10" ht="15" x14ac:dyDescent="0.2">
      <c r="A127" s="6" t="s">
        <v>92</v>
      </c>
      <c r="B127" s="23">
        <v>0</v>
      </c>
      <c r="C127" s="23" t="s">
        <v>377</v>
      </c>
      <c r="D127" s="23" t="s">
        <v>377</v>
      </c>
      <c r="E127" s="23" t="s">
        <v>378</v>
      </c>
      <c r="F127" s="23" t="s">
        <v>378</v>
      </c>
      <c r="G127" s="23" t="s">
        <v>377</v>
      </c>
      <c r="H127" s="23" t="s">
        <v>377</v>
      </c>
      <c r="I127" s="23" t="s">
        <v>377</v>
      </c>
      <c r="J127" s="23" t="s">
        <v>377</v>
      </c>
    </row>
    <row r="128" spans="1:10" ht="15" x14ac:dyDescent="0.2">
      <c r="A128" s="6" t="s">
        <v>93</v>
      </c>
      <c r="B128" s="23">
        <v>0</v>
      </c>
      <c r="C128" s="23" t="s">
        <v>377</v>
      </c>
      <c r="D128" s="23" t="s">
        <v>377</v>
      </c>
      <c r="E128" s="23" t="s">
        <v>378</v>
      </c>
      <c r="F128" s="23" t="s">
        <v>378</v>
      </c>
      <c r="G128" s="23" t="s">
        <v>377</v>
      </c>
      <c r="H128" s="23" t="s">
        <v>377</v>
      </c>
      <c r="I128" s="23" t="s">
        <v>377</v>
      </c>
      <c r="J128" s="23" t="s">
        <v>377</v>
      </c>
    </row>
    <row r="129" spans="1:10" ht="15" x14ac:dyDescent="0.2">
      <c r="A129" s="6" t="s">
        <v>94</v>
      </c>
      <c r="B129" s="23">
        <v>1.0172570390554041</v>
      </c>
      <c r="C129" s="23" t="s">
        <v>377</v>
      </c>
      <c r="D129" s="23" t="s">
        <v>377</v>
      </c>
      <c r="E129" s="23" t="s">
        <v>378</v>
      </c>
      <c r="F129" s="23" t="s">
        <v>378</v>
      </c>
      <c r="G129" s="23" t="s">
        <v>377</v>
      </c>
      <c r="H129" s="23" t="s">
        <v>377</v>
      </c>
      <c r="I129" s="23" t="s">
        <v>377</v>
      </c>
      <c r="J129" s="23" t="s">
        <v>377</v>
      </c>
    </row>
    <row r="130" spans="1:10" s="10" customFormat="1" ht="15.75" x14ac:dyDescent="0.25">
      <c r="A130" s="4" t="s">
        <v>95</v>
      </c>
      <c r="B130" s="24">
        <v>20374.003178928248</v>
      </c>
      <c r="C130" s="24" t="s">
        <v>377</v>
      </c>
      <c r="D130" s="24" t="s">
        <v>377</v>
      </c>
      <c r="E130" s="24" t="s">
        <v>378</v>
      </c>
      <c r="F130" s="24" t="s">
        <v>378</v>
      </c>
      <c r="G130" s="24" t="s">
        <v>377</v>
      </c>
      <c r="H130" s="24" t="s">
        <v>377</v>
      </c>
      <c r="I130" s="24" t="s">
        <v>377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217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376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377</v>
      </c>
      <c r="C139" s="24">
        <v>344.54962610469067</v>
      </c>
      <c r="D139" s="24">
        <v>646.93460264900659</v>
      </c>
      <c r="E139" s="24" t="s">
        <v>377</v>
      </c>
      <c r="F139" s="24" t="s">
        <v>378</v>
      </c>
      <c r="G139" s="24" t="s">
        <v>377</v>
      </c>
      <c r="H139" s="24" t="s">
        <v>378</v>
      </c>
      <c r="I139" s="24" t="s">
        <v>378</v>
      </c>
      <c r="J139" s="24" t="s">
        <v>378</v>
      </c>
    </row>
    <row r="140" spans="1:10" ht="15" x14ac:dyDescent="0.2">
      <c r="A140" s="6" t="s">
        <v>61</v>
      </c>
      <c r="B140" s="23" t="s">
        <v>377</v>
      </c>
      <c r="C140" s="23">
        <v>0</v>
      </c>
      <c r="D140" s="23">
        <v>0</v>
      </c>
      <c r="E140" s="23" t="s">
        <v>377</v>
      </c>
      <c r="F140" s="23" t="s">
        <v>378</v>
      </c>
      <c r="G140" s="23" t="s">
        <v>377</v>
      </c>
      <c r="H140" s="23" t="s">
        <v>378</v>
      </c>
      <c r="I140" s="23" t="s">
        <v>378</v>
      </c>
      <c r="J140" s="23" t="s">
        <v>378</v>
      </c>
    </row>
    <row r="141" spans="1:10" ht="15" x14ac:dyDescent="0.2">
      <c r="A141" s="6" t="s">
        <v>62</v>
      </c>
      <c r="B141" s="23" t="s">
        <v>377</v>
      </c>
      <c r="C141" s="23">
        <v>12.738273283480625</v>
      </c>
      <c r="D141" s="23">
        <v>12.539321192052981</v>
      </c>
      <c r="E141" s="23" t="s">
        <v>377</v>
      </c>
      <c r="F141" s="23" t="s">
        <v>378</v>
      </c>
      <c r="G141" s="23" t="s">
        <v>377</v>
      </c>
      <c r="H141" s="23" t="s">
        <v>378</v>
      </c>
      <c r="I141" s="23" t="s">
        <v>378</v>
      </c>
      <c r="J141" s="23" t="s">
        <v>378</v>
      </c>
    </row>
    <row r="142" spans="1:10" ht="15" x14ac:dyDescent="0.2">
      <c r="A142" s="6" t="s">
        <v>63</v>
      </c>
      <c r="B142" s="23" t="s">
        <v>377</v>
      </c>
      <c r="C142" s="23">
        <v>0</v>
      </c>
      <c r="D142" s="23">
        <v>0</v>
      </c>
      <c r="E142" s="23" t="s">
        <v>377</v>
      </c>
      <c r="F142" s="23" t="s">
        <v>378</v>
      </c>
      <c r="G142" s="23" t="s">
        <v>377</v>
      </c>
      <c r="H142" s="23" t="s">
        <v>378</v>
      </c>
      <c r="I142" s="23" t="s">
        <v>378</v>
      </c>
      <c r="J142" s="23" t="s">
        <v>378</v>
      </c>
    </row>
    <row r="143" spans="1:10" ht="15" x14ac:dyDescent="0.2">
      <c r="A143" s="6" t="s">
        <v>64</v>
      </c>
      <c r="B143" s="23" t="s">
        <v>377</v>
      </c>
      <c r="C143" s="23">
        <v>-1.9034670292318152E-2</v>
      </c>
      <c r="D143" s="23">
        <v>0</v>
      </c>
      <c r="E143" s="23" t="s">
        <v>377</v>
      </c>
      <c r="F143" s="23" t="s">
        <v>378</v>
      </c>
      <c r="G143" s="23" t="s">
        <v>377</v>
      </c>
      <c r="H143" s="23" t="s">
        <v>378</v>
      </c>
      <c r="I143" s="23" t="s">
        <v>378</v>
      </c>
      <c r="J143" s="23" t="s">
        <v>378</v>
      </c>
    </row>
    <row r="144" spans="1:10" ht="15" x14ac:dyDescent="0.2">
      <c r="A144" s="6" t="s">
        <v>65</v>
      </c>
      <c r="B144" s="23" t="s">
        <v>377</v>
      </c>
      <c r="C144" s="23">
        <v>-2.8552005438477225E-2</v>
      </c>
      <c r="D144" s="23">
        <v>0</v>
      </c>
      <c r="E144" s="23" t="s">
        <v>377</v>
      </c>
      <c r="F144" s="23" t="s">
        <v>378</v>
      </c>
      <c r="G144" s="23" t="s">
        <v>377</v>
      </c>
      <c r="H144" s="23" t="s">
        <v>378</v>
      </c>
      <c r="I144" s="23" t="s">
        <v>378</v>
      </c>
      <c r="J144" s="23" t="s">
        <v>378</v>
      </c>
    </row>
    <row r="145" spans="1:10" ht="15" x14ac:dyDescent="0.2">
      <c r="A145" s="6" t="s">
        <v>66</v>
      </c>
      <c r="B145" s="23" t="s">
        <v>377</v>
      </c>
      <c r="C145" s="23">
        <v>99.977566281441199</v>
      </c>
      <c r="D145" s="23">
        <v>176.23675496688742</v>
      </c>
      <c r="E145" s="23" t="s">
        <v>377</v>
      </c>
      <c r="F145" s="23" t="s">
        <v>378</v>
      </c>
      <c r="G145" s="23" t="s">
        <v>377</v>
      </c>
      <c r="H145" s="23" t="s">
        <v>378</v>
      </c>
      <c r="I145" s="23" t="s">
        <v>378</v>
      </c>
      <c r="J145" s="23" t="s">
        <v>378</v>
      </c>
    </row>
    <row r="146" spans="1:10" ht="15" x14ac:dyDescent="0.2">
      <c r="A146" s="6" t="s">
        <v>67</v>
      </c>
      <c r="B146" s="23" t="s">
        <v>377</v>
      </c>
      <c r="C146" s="23">
        <v>0</v>
      </c>
      <c r="D146" s="23">
        <v>0</v>
      </c>
      <c r="E146" s="23" t="s">
        <v>377</v>
      </c>
      <c r="F146" s="23" t="s">
        <v>378</v>
      </c>
      <c r="G146" s="23" t="s">
        <v>377</v>
      </c>
      <c r="H146" s="23" t="s">
        <v>378</v>
      </c>
      <c r="I146" s="23" t="s">
        <v>378</v>
      </c>
      <c r="J146" s="23" t="s">
        <v>378</v>
      </c>
    </row>
    <row r="147" spans="1:10" ht="15" x14ac:dyDescent="0.2">
      <c r="A147" s="6" t="s">
        <v>68</v>
      </c>
      <c r="B147" s="23" t="s">
        <v>377</v>
      </c>
      <c r="C147" s="23">
        <v>21.461590754588716</v>
      </c>
      <c r="D147" s="23">
        <v>0</v>
      </c>
      <c r="E147" s="23" t="s">
        <v>377</v>
      </c>
      <c r="F147" s="23" t="s">
        <v>378</v>
      </c>
      <c r="G147" s="23" t="s">
        <v>377</v>
      </c>
      <c r="H147" s="23" t="s">
        <v>378</v>
      </c>
      <c r="I147" s="23" t="s">
        <v>378</v>
      </c>
      <c r="J147" s="23" t="s">
        <v>378</v>
      </c>
    </row>
    <row r="148" spans="1:10" ht="15" x14ac:dyDescent="0.2">
      <c r="A148" s="6" t="s">
        <v>69</v>
      </c>
      <c r="B148" s="23" t="s">
        <v>377</v>
      </c>
      <c r="C148" s="23">
        <v>0</v>
      </c>
      <c r="D148" s="23">
        <v>0</v>
      </c>
      <c r="E148" s="23" t="s">
        <v>377</v>
      </c>
      <c r="F148" s="23" t="s">
        <v>378</v>
      </c>
      <c r="G148" s="23" t="s">
        <v>377</v>
      </c>
      <c r="H148" s="23" t="s">
        <v>378</v>
      </c>
      <c r="I148" s="23" t="s">
        <v>378</v>
      </c>
      <c r="J148" s="23" t="s">
        <v>378</v>
      </c>
    </row>
    <row r="149" spans="1:10" ht="15" x14ac:dyDescent="0.2">
      <c r="A149" s="6" t="s">
        <v>70</v>
      </c>
      <c r="B149" s="23" t="s">
        <v>377</v>
      </c>
      <c r="C149" s="23">
        <v>6.0006798096532972</v>
      </c>
      <c r="D149" s="23">
        <v>0</v>
      </c>
      <c r="E149" s="23" t="s">
        <v>377</v>
      </c>
      <c r="F149" s="23" t="s">
        <v>378</v>
      </c>
      <c r="G149" s="23" t="s">
        <v>377</v>
      </c>
      <c r="H149" s="23" t="s">
        <v>378</v>
      </c>
      <c r="I149" s="23" t="s">
        <v>378</v>
      </c>
      <c r="J149" s="23" t="s">
        <v>378</v>
      </c>
    </row>
    <row r="150" spans="1:10" ht="15" x14ac:dyDescent="0.2">
      <c r="A150" s="6" t="s">
        <v>71</v>
      </c>
      <c r="B150" s="23" t="s">
        <v>377</v>
      </c>
      <c r="C150" s="23">
        <v>0</v>
      </c>
      <c r="D150" s="23">
        <v>0</v>
      </c>
      <c r="E150" s="23" t="s">
        <v>377</v>
      </c>
      <c r="F150" s="23" t="s">
        <v>378</v>
      </c>
      <c r="G150" s="23" t="s">
        <v>377</v>
      </c>
      <c r="H150" s="23" t="s">
        <v>378</v>
      </c>
      <c r="I150" s="23" t="s">
        <v>378</v>
      </c>
      <c r="J150" s="23" t="s">
        <v>378</v>
      </c>
    </row>
    <row r="151" spans="1:10" ht="15" x14ac:dyDescent="0.2">
      <c r="A151" s="21" t="s">
        <v>146</v>
      </c>
      <c r="B151" s="23" t="s">
        <v>377</v>
      </c>
      <c r="C151" s="23">
        <v>-4.8497620666213459</v>
      </c>
      <c r="D151" s="23">
        <v>0</v>
      </c>
      <c r="E151" s="23" t="s">
        <v>377</v>
      </c>
      <c r="F151" s="23" t="s">
        <v>378</v>
      </c>
      <c r="G151" s="23" t="s">
        <v>377</v>
      </c>
      <c r="H151" s="23" t="s">
        <v>378</v>
      </c>
      <c r="I151" s="23" t="s">
        <v>378</v>
      </c>
      <c r="J151" s="23" t="s">
        <v>378</v>
      </c>
    </row>
    <row r="152" spans="1:10" ht="15" x14ac:dyDescent="0.2">
      <c r="A152" s="6" t="s">
        <v>72</v>
      </c>
      <c r="B152" s="23" t="s">
        <v>377</v>
      </c>
      <c r="C152" s="23">
        <v>47.891910265125766</v>
      </c>
      <c r="D152" s="23">
        <v>0</v>
      </c>
      <c r="E152" s="23" t="s">
        <v>377</v>
      </c>
      <c r="F152" s="23" t="s">
        <v>378</v>
      </c>
      <c r="G152" s="23" t="s">
        <v>377</v>
      </c>
      <c r="H152" s="23" t="s">
        <v>378</v>
      </c>
      <c r="I152" s="23" t="s">
        <v>378</v>
      </c>
      <c r="J152" s="23" t="s">
        <v>378</v>
      </c>
    </row>
    <row r="153" spans="1:10" ht="15" x14ac:dyDescent="0.2">
      <c r="A153" s="6" t="s">
        <v>73</v>
      </c>
      <c r="B153" s="23" t="s">
        <v>377</v>
      </c>
      <c r="C153" s="23">
        <v>0</v>
      </c>
      <c r="D153" s="23">
        <v>0</v>
      </c>
      <c r="E153" s="23" t="s">
        <v>377</v>
      </c>
      <c r="F153" s="23" t="s">
        <v>378</v>
      </c>
      <c r="G153" s="23" t="s">
        <v>377</v>
      </c>
      <c r="H153" s="23" t="s">
        <v>378</v>
      </c>
      <c r="I153" s="23" t="s">
        <v>378</v>
      </c>
      <c r="J153" s="23" t="s">
        <v>378</v>
      </c>
    </row>
    <row r="154" spans="1:10" ht="15" x14ac:dyDescent="0.2">
      <c r="A154" s="6" t="s">
        <v>74</v>
      </c>
      <c r="B154" s="23" t="s">
        <v>377</v>
      </c>
      <c r="C154" s="23">
        <v>95.377294357579871</v>
      </c>
      <c r="D154" s="23">
        <v>138.29014900662253</v>
      </c>
      <c r="E154" s="23" t="s">
        <v>377</v>
      </c>
      <c r="F154" s="23" t="s">
        <v>378</v>
      </c>
      <c r="G154" s="23" t="s">
        <v>377</v>
      </c>
      <c r="H154" s="23" t="s">
        <v>378</v>
      </c>
      <c r="I154" s="23" t="s">
        <v>378</v>
      </c>
      <c r="J154" s="23" t="s">
        <v>378</v>
      </c>
    </row>
    <row r="155" spans="1:10" ht="15.75" x14ac:dyDescent="0.25">
      <c r="A155" s="4" t="s">
        <v>75</v>
      </c>
      <c r="B155" s="24" t="s">
        <v>377</v>
      </c>
      <c r="C155" s="24">
        <v>34763.285859959215</v>
      </c>
      <c r="D155" s="24">
        <v>4676.6817052980132</v>
      </c>
      <c r="E155" s="24" t="s">
        <v>377</v>
      </c>
      <c r="F155" s="24" t="s">
        <v>378</v>
      </c>
      <c r="G155" s="24" t="s">
        <v>377</v>
      </c>
      <c r="H155" s="24" t="s">
        <v>378</v>
      </c>
      <c r="I155" s="24" t="s">
        <v>378</v>
      </c>
      <c r="J155" s="24" t="s">
        <v>378</v>
      </c>
    </row>
    <row r="156" spans="1:10" ht="15" x14ac:dyDescent="0.2">
      <c r="A156" s="6" t="s">
        <v>76</v>
      </c>
      <c r="B156" s="23" t="s">
        <v>377</v>
      </c>
      <c r="C156" s="23">
        <v>-2.1876274643099931</v>
      </c>
      <c r="D156" s="23">
        <v>0.70364238410596025</v>
      </c>
      <c r="E156" s="23" t="s">
        <v>377</v>
      </c>
      <c r="F156" s="23" t="s">
        <v>378</v>
      </c>
      <c r="G156" s="23" t="s">
        <v>377</v>
      </c>
      <c r="H156" s="23" t="s">
        <v>378</v>
      </c>
      <c r="I156" s="23" t="s">
        <v>378</v>
      </c>
      <c r="J156" s="23" t="s">
        <v>378</v>
      </c>
    </row>
    <row r="157" spans="1:10" ht="15" x14ac:dyDescent="0.2">
      <c r="A157" s="6" t="s">
        <v>77</v>
      </c>
      <c r="B157" s="23" t="s">
        <v>377</v>
      </c>
      <c r="C157" s="23">
        <v>3080.2205982324949</v>
      </c>
      <c r="D157" s="23">
        <v>3548.1775662251657</v>
      </c>
      <c r="E157" s="23" t="s">
        <v>377</v>
      </c>
      <c r="F157" s="23" t="s">
        <v>378</v>
      </c>
      <c r="G157" s="23" t="s">
        <v>377</v>
      </c>
      <c r="H157" s="23" t="s">
        <v>378</v>
      </c>
      <c r="I157" s="23" t="s">
        <v>378</v>
      </c>
      <c r="J157" s="23" t="s">
        <v>378</v>
      </c>
    </row>
    <row r="158" spans="1:10" ht="15" x14ac:dyDescent="0.2">
      <c r="A158" s="6" t="s">
        <v>78</v>
      </c>
      <c r="B158" s="23" t="s">
        <v>377</v>
      </c>
      <c r="C158" s="23">
        <v>31511.625764785858</v>
      </c>
      <c r="D158" s="23">
        <v>1085.5802980132451</v>
      </c>
      <c r="E158" s="23" t="s">
        <v>377</v>
      </c>
      <c r="F158" s="23" t="s">
        <v>378</v>
      </c>
      <c r="G158" s="23" t="s">
        <v>377</v>
      </c>
      <c r="H158" s="23" t="s">
        <v>378</v>
      </c>
      <c r="I158" s="23" t="s">
        <v>378</v>
      </c>
      <c r="J158" s="23" t="s">
        <v>378</v>
      </c>
    </row>
    <row r="159" spans="1:10" ht="15" x14ac:dyDescent="0.2">
      <c r="A159" s="6" t="s">
        <v>79</v>
      </c>
      <c r="B159" s="23" t="s">
        <v>377</v>
      </c>
      <c r="C159" s="23">
        <v>0</v>
      </c>
      <c r="D159" s="23">
        <v>3.7644867549668874</v>
      </c>
      <c r="E159" s="23" t="s">
        <v>377</v>
      </c>
      <c r="F159" s="23" t="s">
        <v>378</v>
      </c>
      <c r="G159" s="23" t="s">
        <v>377</v>
      </c>
      <c r="H159" s="23" t="s">
        <v>378</v>
      </c>
      <c r="I159" s="23" t="s">
        <v>378</v>
      </c>
      <c r="J159" s="23" t="s">
        <v>378</v>
      </c>
    </row>
    <row r="160" spans="1:10" ht="15" x14ac:dyDescent="0.2">
      <c r="A160" s="6" t="s">
        <v>80</v>
      </c>
      <c r="B160" s="23" t="s">
        <v>377</v>
      </c>
      <c r="C160" s="23">
        <v>0</v>
      </c>
      <c r="D160" s="23">
        <v>0</v>
      </c>
      <c r="E160" s="23" t="s">
        <v>377</v>
      </c>
      <c r="F160" s="23" t="s">
        <v>378</v>
      </c>
      <c r="G160" s="23" t="s">
        <v>377</v>
      </c>
      <c r="H160" s="23" t="s">
        <v>378</v>
      </c>
      <c r="I160" s="23" t="s">
        <v>378</v>
      </c>
      <c r="J160" s="23" t="s">
        <v>378</v>
      </c>
    </row>
    <row r="161" spans="1:10" ht="15" x14ac:dyDescent="0.2">
      <c r="A161" s="6" t="s">
        <v>81</v>
      </c>
      <c r="B161" s="23" t="s">
        <v>377</v>
      </c>
      <c r="C161" s="23">
        <v>0</v>
      </c>
      <c r="D161" s="23">
        <v>0</v>
      </c>
      <c r="E161" s="23" t="s">
        <v>377</v>
      </c>
      <c r="F161" s="23" t="s">
        <v>378</v>
      </c>
      <c r="G161" s="23" t="s">
        <v>377</v>
      </c>
      <c r="H161" s="23" t="s">
        <v>378</v>
      </c>
      <c r="I161" s="23" t="s">
        <v>378</v>
      </c>
      <c r="J161" s="23" t="s">
        <v>378</v>
      </c>
    </row>
    <row r="162" spans="1:10" ht="15" x14ac:dyDescent="0.2">
      <c r="A162" s="6" t="s">
        <v>82</v>
      </c>
      <c r="B162" s="23" t="s">
        <v>377</v>
      </c>
      <c r="C162" s="23">
        <v>0</v>
      </c>
      <c r="D162" s="23">
        <v>0</v>
      </c>
      <c r="E162" s="23" t="s">
        <v>377</v>
      </c>
      <c r="F162" s="23" t="s">
        <v>378</v>
      </c>
      <c r="G162" s="23" t="s">
        <v>377</v>
      </c>
      <c r="H162" s="23" t="s">
        <v>378</v>
      </c>
      <c r="I162" s="23" t="s">
        <v>378</v>
      </c>
      <c r="J162" s="23" t="s">
        <v>378</v>
      </c>
    </row>
    <row r="163" spans="1:10" ht="15" x14ac:dyDescent="0.2">
      <c r="A163" s="6" t="s">
        <v>83</v>
      </c>
      <c r="B163" s="23" t="s">
        <v>377</v>
      </c>
      <c r="C163" s="23">
        <v>173.63460231135281</v>
      </c>
      <c r="D163" s="23">
        <v>38.367135761589402</v>
      </c>
      <c r="E163" s="23" t="s">
        <v>377</v>
      </c>
      <c r="F163" s="23" t="s">
        <v>378</v>
      </c>
      <c r="G163" s="23" t="s">
        <v>377</v>
      </c>
      <c r="H163" s="23" t="s">
        <v>378</v>
      </c>
      <c r="I163" s="23" t="s">
        <v>378</v>
      </c>
      <c r="J163" s="23" t="s">
        <v>378</v>
      </c>
    </row>
    <row r="164" spans="1:10" ht="15" x14ac:dyDescent="0.2">
      <c r="A164" s="6" t="s">
        <v>84</v>
      </c>
      <c r="B164" s="23" t="s">
        <v>377</v>
      </c>
      <c r="C164" s="23">
        <v>0</v>
      </c>
      <c r="D164" s="23">
        <v>0</v>
      </c>
      <c r="E164" s="23" t="s">
        <v>377</v>
      </c>
      <c r="F164" s="23" t="s">
        <v>378</v>
      </c>
      <c r="G164" s="23" t="s">
        <v>377</v>
      </c>
      <c r="H164" s="23" t="s">
        <v>378</v>
      </c>
      <c r="I164" s="23" t="s">
        <v>378</v>
      </c>
      <c r="J164" s="23" t="s">
        <v>378</v>
      </c>
    </row>
    <row r="165" spans="1:10" ht="15" x14ac:dyDescent="0.2">
      <c r="A165" s="6" t="s">
        <v>85</v>
      </c>
      <c r="B165" s="23" t="s">
        <v>377</v>
      </c>
      <c r="C165" s="23">
        <v>0</v>
      </c>
      <c r="D165" s="23">
        <v>0</v>
      </c>
      <c r="E165" s="23" t="s">
        <v>377</v>
      </c>
      <c r="F165" s="23" t="s">
        <v>378</v>
      </c>
      <c r="G165" s="23" t="s">
        <v>377</v>
      </c>
      <c r="H165" s="23" t="s">
        <v>378</v>
      </c>
      <c r="I165" s="23" t="s">
        <v>378</v>
      </c>
      <c r="J165" s="23" t="s">
        <v>378</v>
      </c>
    </row>
    <row r="166" spans="1:10" ht="15" x14ac:dyDescent="0.2">
      <c r="A166" s="6" t="s">
        <v>86</v>
      </c>
      <c r="B166" s="23" t="s">
        <v>377</v>
      </c>
      <c r="C166" s="23">
        <v>0</v>
      </c>
      <c r="D166" s="23">
        <v>0</v>
      </c>
      <c r="E166" s="23" t="s">
        <v>377</v>
      </c>
      <c r="F166" s="23" t="s">
        <v>378</v>
      </c>
      <c r="G166" s="23" t="s">
        <v>377</v>
      </c>
      <c r="H166" s="23" t="s">
        <v>378</v>
      </c>
      <c r="I166" s="23" t="s">
        <v>378</v>
      </c>
      <c r="J166" s="23" t="s">
        <v>378</v>
      </c>
    </row>
    <row r="167" spans="1:10" ht="15" x14ac:dyDescent="0.2">
      <c r="A167" s="6" t="s">
        <v>87</v>
      </c>
      <c r="B167" s="23" t="s">
        <v>377</v>
      </c>
      <c r="C167" s="23">
        <v>0</v>
      </c>
      <c r="D167" s="23">
        <v>0</v>
      </c>
      <c r="E167" s="23" t="s">
        <v>377</v>
      </c>
      <c r="F167" s="23" t="s">
        <v>378</v>
      </c>
      <c r="G167" s="23" t="s">
        <v>377</v>
      </c>
      <c r="H167" s="23" t="s">
        <v>378</v>
      </c>
      <c r="I167" s="23" t="s">
        <v>378</v>
      </c>
      <c r="J167" s="23" t="s">
        <v>378</v>
      </c>
    </row>
    <row r="168" spans="1:10" ht="15" x14ac:dyDescent="0.2">
      <c r="A168" s="6" t="s">
        <v>88</v>
      </c>
      <c r="B168" s="23" t="s">
        <v>377</v>
      </c>
      <c r="C168" s="23">
        <v>0</v>
      </c>
      <c r="D168" s="23">
        <v>0.12665562913907286</v>
      </c>
      <c r="E168" s="23" t="s">
        <v>377</v>
      </c>
      <c r="F168" s="23" t="s">
        <v>378</v>
      </c>
      <c r="G168" s="23" t="s">
        <v>377</v>
      </c>
      <c r="H168" s="23" t="s">
        <v>378</v>
      </c>
      <c r="I168" s="23" t="s">
        <v>378</v>
      </c>
      <c r="J168" s="23" t="s">
        <v>378</v>
      </c>
    </row>
    <row r="169" spans="1:10" ht="15.75" x14ac:dyDescent="0.25">
      <c r="A169" s="4" t="s">
        <v>89</v>
      </c>
      <c r="B169" s="24" t="s">
        <v>377</v>
      </c>
      <c r="C169" s="24">
        <v>376.97008837525493</v>
      </c>
      <c r="D169" s="24">
        <v>507.96109271523181</v>
      </c>
      <c r="E169" s="24" t="s">
        <v>377</v>
      </c>
      <c r="F169" s="24" t="s">
        <v>378</v>
      </c>
      <c r="G169" s="24" t="s">
        <v>377</v>
      </c>
      <c r="H169" s="24" t="s">
        <v>378</v>
      </c>
      <c r="I169" s="24" t="s">
        <v>378</v>
      </c>
      <c r="J169" s="24" t="s">
        <v>378</v>
      </c>
    </row>
    <row r="170" spans="1:10" ht="15.75" x14ac:dyDescent="0.25">
      <c r="A170" s="4" t="s">
        <v>90</v>
      </c>
      <c r="B170" s="24" t="s">
        <v>377</v>
      </c>
      <c r="C170" s="24">
        <v>35484.80557443916</v>
      </c>
      <c r="D170" s="24">
        <v>5831.5774006622514</v>
      </c>
      <c r="E170" s="24" t="s">
        <v>377</v>
      </c>
      <c r="F170" s="24" t="s">
        <v>378</v>
      </c>
      <c r="G170" s="24" t="s">
        <v>377</v>
      </c>
      <c r="H170" s="24" t="s">
        <v>378</v>
      </c>
      <c r="I170" s="24" t="s">
        <v>378</v>
      </c>
      <c r="J170" s="24" t="s">
        <v>378</v>
      </c>
    </row>
    <row r="171" spans="1:10" ht="15.75" x14ac:dyDescent="0.25">
      <c r="A171" s="4" t="s">
        <v>91</v>
      </c>
      <c r="B171" s="24" t="s">
        <v>377</v>
      </c>
      <c r="C171" s="24">
        <v>0</v>
      </c>
      <c r="D171" s="24">
        <v>0</v>
      </c>
      <c r="E171" s="24" t="s">
        <v>377</v>
      </c>
      <c r="F171" s="24" t="s">
        <v>378</v>
      </c>
      <c r="G171" s="24" t="s">
        <v>377</v>
      </c>
      <c r="H171" s="24" t="s">
        <v>378</v>
      </c>
      <c r="I171" s="24" t="s">
        <v>378</v>
      </c>
      <c r="J171" s="24" t="s">
        <v>378</v>
      </c>
    </row>
    <row r="172" spans="1:10" ht="15" x14ac:dyDescent="0.2">
      <c r="A172" s="6" t="s">
        <v>92</v>
      </c>
      <c r="B172" s="23" t="s">
        <v>377</v>
      </c>
      <c r="C172" s="23">
        <v>0</v>
      </c>
      <c r="D172" s="23">
        <v>0</v>
      </c>
      <c r="E172" s="23" t="s">
        <v>377</v>
      </c>
      <c r="F172" s="23" t="s">
        <v>378</v>
      </c>
      <c r="G172" s="23" t="s">
        <v>377</v>
      </c>
      <c r="H172" s="23" t="s">
        <v>378</v>
      </c>
      <c r="I172" s="23" t="s">
        <v>378</v>
      </c>
      <c r="J172" s="23" t="s">
        <v>378</v>
      </c>
    </row>
    <row r="173" spans="1:10" ht="15" x14ac:dyDescent="0.2">
      <c r="A173" s="6" t="s">
        <v>93</v>
      </c>
      <c r="B173" s="23" t="s">
        <v>377</v>
      </c>
      <c r="C173" s="23">
        <v>0</v>
      </c>
      <c r="D173" s="23">
        <v>0</v>
      </c>
      <c r="E173" s="23" t="s">
        <v>377</v>
      </c>
      <c r="F173" s="23" t="s">
        <v>378</v>
      </c>
      <c r="G173" s="23" t="s">
        <v>377</v>
      </c>
      <c r="H173" s="23" t="s">
        <v>378</v>
      </c>
      <c r="I173" s="23" t="s">
        <v>378</v>
      </c>
      <c r="J173" s="23" t="s">
        <v>378</v>
      </c>
    </row>
    <row r="174" spans="1:10" ht="15" x14ac:dyDescent="0.2">
      <c r="A174" s="6" t="s">
        <v>94</v>
      </c>
      <c r="B174" s="23" t="s">
        <v>377</v>
      </c>
      <c r="C174" s="23">
        <v>0</v>
      </c>
      <c r="D174" s="23">
        <v>0</v>
      </c>
      <c r="E174" s="23" t="s">
        <v>377</v>
      </c>
      <c r="F174" s="23" t="s">
        <v>378</v>
      </c>
      <c r="G174" s="23" t="s">
        <v>377</v>
      </c>
      <c r="H174" s="23" t="s">
        <v>378</v>
      </c>
      <c r="I174" s="23" t="s">
        <v>378</v>
      </c>
      <c r="J174" s="23" t="s">
        <v>378</v>
      </c>
    </row>
    <row r="175" spans="1:10" ht="15.75" x14ac:dyDescent="0.25">
      <c r="A175" s="4" t="s">
        <v>95</v>
      </c>
      <c r="B175" s="24" t="s">
        <v>377</v>
      </c>
      <c r="C175" s="24">
        <v>35484.80557443916</v>
      </c>
      <c r="D175" s="24">
        <v>5831.5774006622514</v>
      </c>
      <c r="E175" s="24" t="s">
        <v>377</v>
      </c>
      <c r="F175" s="24" t="s">
        <v>378</v>
      </c>
      <c r="G175" s="24" t="s">
        <v>377</v>
      </c>
      <c r="H175" s="24" t="s">
        <v>378</v>
      </c>
      <c r="I175" s="24" t="s">
        <v>378</v>
      </c>
      <c r="J175" s="24" t="s">
        <v>378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x14ac:dyDescent="0.2">
      <c r="A180" s="59" t="s">
        <v>218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376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10068.271722676354</v>
      </c>
      <c r="C184" s="24" t="s">
        <v>377</v>
      </c>
      <c r="D184" s="24" t="s">
        <v>377</v>
      </c>
      <c r="E184" s="24" t="s">
        <v>378</v>
      </c>
      <c r="F184" s="24" t="s">
        <v>378</v>
      </c>
      <c r="G184" s="24" t="s">
        <v>377</v>
      </c>
      <c r="H184" s="24" t="s">
        <v>377</v>
      </c>
      <c r="I184" s="24" t="s">
        <v>377</v>
      </c>
      <c r="J184" s="24" t="s">
        <v>377</v>
      </c>
    </row>
    <row r="185" spans="1:10" ht="15" x14ac:dyDescent="0.2">
      <c r="A185" s="15" t="s">
        <v>98</v>
      </c>
      <c r="B185" s="23">
        <v>426.05252800484408</v>
      </c>
      <c r="C185" s="23" t="s">
        <v>377</v>
      </c>
      <c r="D185" s="23" t="s">
        <v>377</v>
      </c>
      <c r="E185" s="23" t="s">
        <v>378</v>
      </c>
      <c r="F185" s="23" t="s">
        <v>378</v>
      </c>
      <c r="G185" s="23" t="s">
        <v>377</v>
      </c>
      <c r="H185" s="23" t="s">
        <v>377</v>
      </c>
      <c r="I185" s="23" t="s">
        <v>377</v>
      </c>
      <c r="J185" s="23" t="s">
        <v>377</v>
      </c>
    </row>
    <row r="186" spans="1:10" ht="15" x14ac:dyDescent="0.2">
      <c r="A186" s="15" t="s">
        <v>99</v>
      </c>
      <c r="B186" s="23">
        <v>849.4492885255828</v>
      </c>
      <c r="C186" s="23" t="s">
        <v>377</v>
      </c>
      <c r="D186" s="23" t="s">
        <v>377</v>
      </c>
      <c r="E186" s="23" t="s">
        <v>378</v>
      </c>
      <c r="F186" s="23" t="s">
        <v>378</v>
      </c>
      <c r="G186" s="23" t="s">
        <v>377</v>
      </c>
      <c r="H186" s="23" t="s">
        <v>377</v>
      </c>
      <c r="I186" s="23" t="s">
        <v>377</v>
      </c>
      <c r="J186" s="23" t="s">
        <v>377</v>
      </c>
    </row>
    <row r="187" spans="1:10" ht="15" x14ac:dyDescent="0.2">
      <c r="A187" s="6" t="s">
        <v>100</v>
      </c>
      <c r="B187" s="23">
        <v>962.54632152588556</v>
      </c>
      <c r="C187" s="23" t="s">
        <v>377</v>
      </c>
      <c r="D187" s="23" t="s">
        <v>377</v>
      </c>
      <c r="E187" s="23" t="s">
        <v>378</v>
      </c>
      <c r="F187" s="23" t="s">
        <v>378</v>
      </c>
      <c r="G187" s="23" t="s">
        <v>377</v>
      </c>
      <c r="H187" s="23" t="s">
        <v>377</v>
      </c>
      <c r="I187" s="23" t="s">
        <v>377</v>
      </c>
      <c r="J187" s="23" t="s">
        <v>377</v>
      </c>
    </row>
    <row r="188" spans="1:10" ht="15" x14ac:dyDescent="0.2">
      <c r="A188" s="6" t="s">
        <v>101</v>
      </c>
      <c r="B188" s="23">
        <v>4023.0334544353618</v>
      </c>
      <c r="C188" s="23" t="s">
        <v>377</v>
      </c>
      <c r="D188" s="23" t="s">
        <v>377</v>
      </c>
      <c r="E188" s="23" t="s">
        <v>378</v>
      </c>
      <c r="F188" s="23" t="s">
        <v>378</v>
      </c>
      <c r="G188" s="23" t="s">
        <v>377</v>
      </c>
      <c r="H188" s="23" t="s">
        <v>377</v>
      </c>
      <c r="I188" s="23" t="s">
        <v>377</v>
      </c>
      <c r="J188" s="23" t="s">
        <v>377</v>
      </c>
    </row>
    <row r="189" spans="1:10" ht="15" x14ac:dyDescent="0.2">
      <c r="A189" s="6" t="s">
        <v>102</v>
      </c>
      <c r="B189" s="23">
        <v>45.88616409324856</v>
      </c>
      <c r="C189" s="23" t="s">
        <v>377</v>
      </c>
      <c r="D189" s="23" t="s">
        <v>377</v>
      </c>
      <c r="E189" s="23" t="s">
        <v>378</v>
      </c>
      <c r="F189" s="23" t="s">
        <v>378</v>
      </c>
      <c r="G189" s="23" t="s">
        <v>377</v>
      </c>
      <c r="H189" s="23" t="s">
        <v>377</v>
      </c>
      <c r="I189" s="23" t="s">
        <v>377</v>
      </c>
      <c r="J189" s="23" t="s">
        <v>377</v>
      </c>
    </row>
    <row r="190" spans="1:10" ht="15" x14ac:dyDescent="0.2">
      <c r="A190" s="6" t="s">
        <v>103</v>
      </c>
      <c r="B190" s="23">
        <v>974.71056615198302</v>
      </c>
      <c r="C190" s="23" t="s">
        <v>377</v>
      </c>
      <c r="D190" s="23" t="s">
        <v>377</v>
      </c>
      <c r="E190" s="23" t="s">
        <v>378</v>
      </c>
      <c r="F190" s="23" t="s">
        <v>378</v>
      </c>
      <c r="G190" s="23" t="s">
        <v>377</v>
      </c>
      <c r="H190" s="23" t="s">
        <v>377</v>
      </c>
      <c r="I190" s="23" t="s">
        <v>377</v>
      </c>
      <c r="J190" s="23" t="s">
        <v>377</v>
      </c>
    </row>
    <row r="191" spans="1:10" ht="15" x14ac:dyDescent="0.2">
      <c r="A191" s="6" t="s">
        <v>104</v>
      </c>
      <c r="B191" s="23">
        <v>350.1883136542537</v>
      </c>
      <c r="C191" s="23" t="s">
        <v>377</v>
      </c>
      <c r="D191" s="23" t="s">
        <v>377</v>
      </c>
      <c r="E191" s="23" t="s">
        <v>378</v>
      </c>
      <c r="F191" s="23" t="s">
        <v>378</v>
      </c>
      <c r="G191" s="23" t="s">
        <v>377</v>
      </c>
      <c r="H191" s="23" t="s">
        <v>377</v>
      </c>
      <c r="I191" s="23" t="s">
        <v>377</v>
      </c>
      <c r="J191" s="23" t="s">
        <v>377</v>
      </c>
    </row>
    <row r="192" spans="1:10" ht="15" x14ac:dyDescent="0.2">
      <c r="A192" s="21" t="s">
        <v>147</v>
      </c>
      <c r="B192" s="23">
        <v>1549.0292158643658</v>
      </c>
      <c r="C192" s="23" t="s">
        <v>377</v>
      </c>
      <c r="D192" s="23" t="s">
        <v>377</v>
      </c>
      <c r="E192" s="23" t="s">
        <v>378</v>
      </c>
      <c r="F192" s="23" t="s">
        <v>378</v>
      </c>
      <c r="G192" s="23" t="s">
        <v>377</v>
      </c>
      <c r="H192" s="23" t="s">
        <v>377</v>
      </c>
      <c r="I192" s="23" t="s">
        <v>377</v>
      </c>
      <c r="J192" s="23" t="s">
        <v>377</v>
      </c>
    </row>
    <row r="193" spans="1:10" ht="15" x14ac:dyDescent="0.2">
      <c r="A193" s="6" t="s">
        <v>105</v>
      </c>
      <c r="B193" s="23">
        <v>191.08764759309719</v>
      </c>
      <c r="C193" s="23" t="s">
        <v>377</v>
      </c>
      <c r="D193" s="23" t="s">
        <v>377</v>
      </c>
      <c r="E193" s="23" t="s">
        <v>378</v>
      </c>
      <c r="F193" s="23" t="s">
        <v>378</v>
      </c>
      <c r="G193" s="23" t="s">
        <v>377</v>
      </c>
      <c r="H193" s="23" t="s">
        <v>377</v>
      </c>
      <c r="I193" s="23" t="s">
        <v>377</v>
      </c>
      <c r="J193" s="23" t="s">
        <v>377</v>
      </c>
    </row>
    <row r="194" spans="1:10" ht="15" x14ac:dyDescent="0.2">
      <c r="A194" s="6" t="s">
        <v>106</v>
      </c>
      <c r="B194" s="23">
        <v>266.74931880108994</v>
      </c>
      <c r="C194" s="23" t="s">
        <v>377</v>
      </c>
      <c r="D194" s="23" t="s">
        <v>377</v>
      </c>
      <c r="E194" s="23" t="s">
        <v>378</v>
      </c>
      <c r="F194" s="23" t="s">
        <v>378</v>
      </c>
      <c r="G194" s="23" t="s">
        <v>377</v>
      </c>
      <c r="H194" s="23" t="s">
        <v>377</v>
      </c>
      <c r="I194" s="23" t="s">
        <v>377</v>
      </c>
      <c r="J194" s="23" t="s">
        <v>377</v>
      </c>
    </row>
    <row r="195" spans="1:10" ht="15" x14ac:dyDescent="0.2">
      <c r="A195" s="16" t="s">
        <v>107</v>
      </c>
      <c r="B195" s="23">
        <v>35.803511958825311</v>
      </c>
      <c r="C195" s="23" t="s">
        <v>377</v>
      </c>
      <c r="D195" s="23" t="s">
        <v>377</v>
      </c>
      <c r="E195" s="23" t="s">
        <v>378</v>
      </c>
      <c r="F195" s="23" t="s">
        <v>378</v>
      </c>
      <c r="G195" s="23" t="s">
        <v>377</v>
      </c>
      <c r="H195" s="23" t="s">
        <v>377</v>
      </c>
      <c r="I195" s="23" t="s">
        <v>377</v>
      </c>
      <c r="J195" s="23" t="s">
        <v>377</v>
      </c>
    </row>
    <row r="196" spans="1:10" ht="15" x14ac:dyDescent="0.2">
      <c r="A196" s="21" t="s">
        <v>148</v>
      </c>
      <c r="B196" s="23">
        <v>83.929003935815928</v>
      </c>
      <c r="C196" s="23" t="s">
        <v>377</v>
      </c>
      <c r="D196" s="23" t="s">
        <v>377</v>
      </c>
      <c r="E196" s="23" t="s">
        <v>378</v>
      </c>
      <c r="F196" s="23" t="s">
        <v>378</v>
      </c>
      <c r="G196" s="23" t="s">
        <v>377</v>
      </c>
      <c r="H196" s="23" t="s">
        <v>377</v>
      </c>
      <c r="I196" s="23" t="s">
        <v>377</v>
      </c>
      <c r="J196" s="23" t="s">
        <v>377</v>
      </c>
    </row>
    <row r="197" spans="1:10" ht="15" x14ac:dyDescent="0.2">
      <c r="A197" s="6" t="s">
        <v>108</v>
      </c>
      <c r="B197" s="23">
        <v>309.80638813200119</v>
      </c>
      <c r="C197" s="23" t="s">
        <v>377</v>
      </c>
      <c r="D197" s="23" t="s">
        <v>377</v>
      </c>
      <c r="E197" s="23" t="s">
        <v>378</v>
      </c>
      <c r="F197" s="23" t="s">
        <v>378</v>
      </c>
      <c r="G197" s="23" t="s">
        <v>377</v>
      </c>
      <c r="H197" s="23" t="s">
        <v>377</v>
      </c>
      <c r="I197" s="23" t="s">
        <v>377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6042.0711474417194</v>
      </c>
      <c r="C198" s="24" t="s">
        <v>377</v>
      </c>
      <c r="D198" s="24" t="s">
        <v>377</v>
      </c>
      <c r="E198" s="24" t="s">
        <v>378</v>
      </c>
      <c r="F198" s="24" t="s">
        <v>378</v>
      </c>
      <c r="G198" s="24" t="s">
        <v>377</v>
      </c>
      <c r="H198" s="24" t="s">
        <v>377</v>
      </c>
      <c r="I198" s="24" t="s">
        <v>377</v>
      </c>
      <c r="J198" s="24" t="s">
        <v>377</v>
      </c>
    </row>
    <row r="199" spans="1:10" ht="15" x14ac:dyDescent="0.2">
      <c r="A199" s="6" t="s">
        <v>110</v>
      </c>
      <c r="B199" s="23">
        <v>1029.0979412655163</v>
      </c>
      <c r="C199" s="23" t="s">
        <v>377</v>
      </c>
      <c r="D199" s="23" t="s">
        <v>377</v>
      </c>
      <c r="E199" s="23" t="s">
        <v>378</v>
      </c>
      <c r="F199" s="23" t="s">
        <v>378</v>
      </c>
      <c r="G199" s="23" t="s">
        <v>377</v>
      </c>
      <c r="H199" s="23" t="s">
        <v>377</v>
      </c>
      <c r="I199" s="23" t="s">
        <v>377</v>
      </c>
      <c r="J199" s="23" t="s">
        <v>377</v>
      </c>
    </row>
    <row r="200" spans="1:10" ht="15" x14ac:dyDescent="0.2">
      <c r="A200" s="6" t="s">
        <v>111</v>
      </c>
      <c r="B200" s="23">
        <v>166.73569482288829</v>
      </c>
      <c r="C200" s="23" t="s">
        <v>377</v>
      </c>
      <c r="D200" s="23" t="s">
        <v>377</v>
      </c>
      <c r="E200" s="23" t="s">
        <v>378</v>
      </c>
      <c r="F200" s="23" t="s">
        <v>378</v>
      </c>
      <c r="G200" s="23" t="s">
        <v>377</v>
      </c>
      <c r="H200" s="23" t="s">
        <v>377</v>
      </c>
      <c r="I200" s="23" t="s">
        <v>377</v>
      </c>
      <c r="J200" s="23" t="s">
        <v>377</v>
      </c>
    </row>
    <row r="201" spans="1:10" ht="15" x14ac:dyDescent="0.2">
      <c r="A201" s="6" t="s">
        <v>112</v>
      </c>
      <c r="B201" s="23">
        <v>411.6584922797457</v>
      </c>
      <c r="C201" s="23" t="s">
        <v>377</v>
      </c>
      <c r="D201" s="23" t="s">
        <v>377</v>
      </c>
      <c r="E201" s="23" t="s">
        <v>378</v>
      </c>
      <c r="F201" s="23" t="s">
        <v>378</v>
      </c>
      <c r="G201" s="23" t="s">
        <v>377</v>
      </c>
      <c r="H201" s="23" t="s">
        <v>377</v>
      </c>
      <c r="I201" s="23" t="s">
        <v>377</v>
      </c>
      <c r="J201" s="23" t="s">
        <v>377</v>
      </c>
    </row>
    <row r="202" spans="1:10" ht="15" x14ac:dyDescent="0.2">
      <c r="A202" s="6" t="s">
        <v>113</v>
      </c>
      <c r="B202" s="23">
        <v>1568.2718740538903</v>
      </c>
      <c r="C202" s="23" t="s">
        <v>377</v>
      </c>
      <c r="D202" s="23" t="s">
        <v>377</v>
      </c>
      <c r="E202" s="23" t="s">
        <v>378</v>
      </c>
      <c r="F202" s="23" t="s">
        <v>378</v>
      </c>
      <c r="G202" s="23" t="s">
        <v>377</v>
      </c>
      <c r="H202" s="23" t="s">
        <v>377</v>
      </c>
      <c r="I202" s="23" t="s">
        <v>377</v>
      </c>
      <c r="J202" s="23" t="s">
        <v>377</v>
      </c>
    </row>
    <row r="203" spans="1:10" ht="15" x14ac:dyDescent="0.2">
      <c r="A203" s="6" t="s">
        <v>114</v>
      </c>
      <c r="B203" s="23">
        <v>265.13094156827128</v>
      </c>
      <c r="C203" s="23" t="s">
        <v>377</v>
      </c>
      <c r="D203" s="23" t="s">
        <v>377</v>
      </c>
      <c r="E203" s="23" t="s">
        <v>378</v>
      </c>
      <c r="F203" s="23" t="s">
        <v>378</v>
      </c>
      <c r="G203" s="23" t="s">
        <v>377</v>
      </c>
      <c r="H203" s="23" t="s">
        <v>377</v>
      </c>
      <c r="I203" s="23" t="s">
        <v>377</v>
      </c>
      <c r="J203" s="23" t="s">
        <v>377</v>
      </c>
    </row>
    <row r="204" spans="1:10" ht="15" x14ac:dyDescent="0.2">
      <c r="A204" s="6" t="s">
        <v>115</v>
      </c>
      <c r="B204" s="23">
        <v>2601.1762034514077</v>
      </c>
      <c r="C204" s="23" t="s">
        <v>377</v>
      </c>
      <c r="D204" s="23" t="s">
        <v>377</v>
      </c>
      <c r="E204" s="23" t="s">
        <v>378</v>
      </c>
      <c r="F204" s="23" t="s">
        <v>378</v>
      </c>
      <c r="G204" s="23" t="s">
        <v>377</v>
      </c>
      <c r="H204" s="23" t="s">
        <v>377</v>
      </c>
      <c r="I204" s="23" t="s">
        <v>377</v>
      </c>
      <c r="J204" s="23" t="s">
        <v>377</v>
      </c>
    </row>
    <row r="205" spans="1:10" s="10" customFormat="1" ht="15.75" x14ac:dyDescent="0.25">
      <c r="A205" s="4" t="s">
        <v>116</v>
      </c>
      <c r="B205" s="24">
        <v>16110.342870118075</v>
      </c>
      <c r="C205" s="24" t="s">
        <v>377</v>
      </c>
      <c r="D205" s="24" t="s">
        <v>377</v>
      </c>
      <c r="E205" s="24" t="s">
        <v>378</v>
      </c>
      <c r="F205" s="24" t="s">
        <v>378</v>
      </c>
      <c r="G205" s="24" t="s">
        <v>377</v>
      </c>
      <c r="H205" s="24" t="s">
        <v>377</v>
      </c>
      <c r="I205" s="24" t="s">
        <v>377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8" t="s">
        <v>219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376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377</v>
      </c>
      <c r="C214" s="24">
        <v>18040.230795377294</v>
      </c>
      <c r="D214" s="24">
        <v>3315.198261589404</v>
      </c>
      <c r="E214" s="24" t="s">
        <v>377</v>
      </c>
      <c r="F214" s="24" t="s">
        <v>378</v>
      </c>
      <c r="G214" s="24" t="s">
        <v>377</v>
      </c>
      <c r="H214" s="24" t="s">
        <v>378</v>
      </c>
      <c r="I214" s="24" t="s">
        <v>378</v>
      </c>
      <c r="J214" s="24" t="s">
        <v>378</v>
      </c>
    </row>
    <row r="215" spans="1:10" ht="15" x14ac:dyDescent="0.2">
      <c r="A215" s="15" t="s">
        <v>98</v>
      </c>
      <c r="B215" s="23" t="s">
        <v>377</v>
      </c>
      <c r="C215" s="23">
        <v>691.83888511216855</v>
      </c>
      <c r="D215" s="23">
        <v>242.58029801324503</v>
      </c>
      <c r="E215" s="23" t="s">
        <v>377</v>
      </c>
      <c r="F215" s="23" t="s">
        <v>378</v>
      </c>
      <c r="G215" s="23" t="s">
        <v>377</v>
      </c>
      <c r="H215" s="23" t="s">
        <v>378</v>
      </c>
      <c r="I215" s="23" t="s">
        <v>378</v>
      </c>
      <c r="J215" s="23" t="s">
        <v>378</v>
      </c>
    </row>
    <row r="216" spans="1:10" ht="15" x14ac:dyDescent="0.2">
      <c r="A216" s="15" t="s">
        <v>99</v>
      </c>
      <c r="B216" s="23" t="s">
        <v>377</v>
      </c>
      <c r="C216" s="23">
        <v>1569.4833446634941</v>
      </c>
      <c r="D216" s="23">
        <v>365.41514900662253</v>
      </c>
      <c r="E216" s="23" t="s">
        <v>377</v>
      </c>
      <c r="F216" s="23" t="s">
        <v>378</v>
      </c>
      <c r="G216" s="23" t="s">
        <v>377</v>
      </c>
      <c r="H216" s="23" t="s">
        <v>378</v>
      </c>
      <c r="I216" s="23" t="s">
        <v>378</v>
      </c>
      <c r="J216" s="23" t="s">
        <v>378</v>
      </c>
    </row>
    <row r="217" spans="1:10" ht="15" x14ac:dyDescent="0.2">
      <c r="A217" s="6" t="s">
        <v>100</v>
      </c>
      <c r="B217" s="23" t="s">
        <v>377</v>
      </c>
      <c r="C217" s="23">
        <v>1624.9901427600271</v>
      </c>
      <c r="D217" s="23">
        <v>572.49503311258275</v>
      </c>
      <c r="E217" s="23" t="s">
        <v>377</v>
      </c>
      <c r="F217" s="23" t="s">
        <v>378</v>
      </c>
      <c r="G217" s="23" t="s">
        <v>377</v>
      </c>
      <c r="H217" s="23" t="s">
        <v>378</v>
      </c>
      <c r="I217" s="23" t="s">
        <v>378</v>
      </c>
      <c r="J217" s="23" t="s">
        <v>378</v>
      </c>
    </row>
    <row r="218" spans="1:10" ht="15" x14ac:dyDescent="0.2">
      <c r="A218" s="6" t="s">
        <v>101</v>
      </c>
      <c r="B218" s="23" t="s">
        <v>377</v>
      </c>
      <c r="C218" s="23">
        <v>7884.2151597552684</v>
      </c>
      <c r="D218" s="23">
        <v>649.87706953642385</v>
      </c>
      <c r="E218" s="23" t="s">
        <v>377</v>
      </c>
      <c r="F218" s="23" t="s">
        <v>378</v>
      </c>
      <c r="G218" s="23" t="s">
        <v>377</v>
      </c>
      <c r="H218" s="23" t="s">
        <v>378</v>
      </c>
      <c r="I218" s="23" t="s">
        <v>378</v>
      </c>
      <c r="J218" s="23" t="s">
        <v>378</v>
      </c>
    </row>
    <row r="219" spans="1:10" ht="15" x14ac:dyDescent="0.2">
      <c r="A219" s="6" t="s">
        <v>102</v>
      </c>
      <c r="B219" s="23" t="s">
        <v>377</v>
      </c>
      <c r="C219" s="23">
        <v>76.802175390890554</v>
      </c>
      <c r="D219" s="23">
        <v>30.823675496688743</v>
      </c>
      <c r="E219" s="23" t="s">
        <v>377</v>
      </c>
      <c r="F219" s="23" t="s">
        <v>378</v>
      </c>
      <c r="G219" s="23" t="s">
        <v>377</v>
      </c>
      <c r="H219" s="23" t="s">
        <v>378</v>
      </c>
      <c r="I219" s="23" t="s">
        <v>378</v>
      </c>
      <c r="J219" s="23" t="s">
        <v>378</v>
      </c>
    </row>
    <row r="220" spans="1:10" ht="15" x14ac:dyDescent="0.2">
      <c r="A220" s="6" t="s">
        <v>103</v>
      </c>
      <c r="B220" s="23" t="s">
        <v>377</v>
      </c>
      <c r="C220" s="23">
        <v>1945.5608429639701</v>
      </c>
      <c r="D220" s="23">
        <v>239.44826158940398</v>
      </c>
      <c r="E220" s="23" t="s">
        <v>377</v>
      </c>
      <c r="F220" s="23" t="s">
        <v>378</v>
      </c>
      <c r="G220" s="23" t="s">
        <v>377</v>
      </c>
      <c r="H220" s="23" t="s">
        <v>378</v>
      </c>
      <c r="I220" s="23" t="s">
        <v>378</v>
      </c>
      <c r="J220" s="23" t="s">
        <v>378</v>
      </c>
    </row>
    <row r="221" spans="1:10" ht="15" x14ac:dyDescent="0.2">
      <c r="A221" s="6" t="s">
        <v>104</v>
      </c>
      <c r="B221" s="23" t="s">
        <v>377</v>
      </c>
      <c r="C221" s="23">
        <v>540.26104690686611</v>
      </c>
      <c r="D221" s="23">
        <v>96.18915562913908</v>
      </c>
      <c r="E221" s="23" t="s">
        <v>377</v>
      </c>
      <c r="F221" s="23" t="s">
        <v>378</v>
      </c>
      <c r="G221" s="23" t="s">
        <v>377</v>
      </c>
      <c r="H221" s="23" t="s">
        <v>378</v>
      </c>
      <c r="I221" s="23" t="s">
        <v>378</v>
      </c>
      <c r="J221" s="23" t="s">
        <v>378</v>
      </c>
    </row>
    <row r="222" spans="1:10" ht="15" x14ac:dyDescent="0.2">
      <c r="A222" s="21" t="s">
        <v>147</v>
      </c>
      <c r="B222" s="23" t="s">
        <v>377</v>
      </c>
      <c r="C222" s="23">
        <v>2680.2474507137999</v>
      </c>
      <c r="D222" s="23">
        <v>782.77400662251659</v>
      </c>
      <c r="E222" s="23" t="s">
        <v>377</v>
      </c>
      <c r="F222" s="23" t="s">
        <v>378</v>
      </c>
      <c r="G222" s="23" t="s">
        <v>377</v>
      </c>
      <c r="H222" s="23" t="s">
        <v>378</v>
      </c>
      <c r="I222" s="23" t="s">
        <v>378</v>
      </c>
      <c r="J222" s="23" t="s">
        <v>378</v>
      </c>
    </row>
    <row r="223" spans="1:10" ht="15" x14ac:dyDescent="0.2">
      <c r="A223" s="6" t="s">
        <v>105</v>
      </c>
      <c r="B223" s="23" t="s">
        <v>377</v>
      </c>
      <c r="C223" s="23">
        <v>253.7304554724677</v>
      </c>
      <c r="D223" s="23">
        <v>94.817466887417226</v>
      </c>
      <c r="E223" s="23" t="s">
        <v>377</v>
      </c>
      <c r="F223" s="23" t="s">
        <v>378</v>
      </c>
      <c r="G223" s="23" t="s">
        <v>377</v>
      </c>
      <c r="H223" s="23" t="s">
        <v>378</v>
      </c>
      <c r="I223" s="23" t="s">
        <v>378</v>
      </c>
      <c r="J223" s="23" t="s">
        <v>378</v>
      </c>
    </row>
    <row r="224" spans="1:10" ht="15" x14ac:dyDescent="0.2">
      <c r="A224" s="6" t="s">
        <v>106</v>
      </c>
      <c r="B224" s="23" t="s">
        <v>377</v>
      </c>
      <c r="C224" s="23">
        <v>99.702243371855886</v>
      </c>
      <c r="D224" s="23">
        <v>51.509933774834437</v>
      </c>
      <c r="E224" s="23" t="s">
        <v>377</v>
      </c>
      <c r="F224" s="23" t="s">
        <v>378</v>
      </c>
      <c r="G224" s="23" t="s">
        <v>377</v>
      </c>
      <c r="H224" s="23" t="s">
        <v>378</v>
      </c>
      <c r="I224" s="23" t="s">
        <v>378</v>
      </c>
      <c r="J224" s="23" t="s">
        <v>378</v>
      </c>
    </row>
    <row r="225" spans="1:10" ht="15" x14ac:dyDescent="0.2">
      <c r="A225" s="16" t="s">
        <v>107</v>
      </c>
      <c r="B225" s="23" t="s">
        <v>377</v>
      </c>
      <c r="C225" s="23">
        <v>27.797416723317472</v>
      </c>
      <c r="D225" s="23">
        <v>17.517384105960264</v>
      </c>
      <c r="E225" s="23" t="s">
        <v>377</v>
      </c>
      <c r="F225" s="23" t="s">
        <v>378</v>
      </c>
      <c r="G225" s="23" t="s">
        <v>377</v>
      </c>
      <c r="H225" s="23" t="s">
        <v>378</v>
      </c>
      <c r="I225" s="23" t="s">
        <v>378</v>
      </c>
      <c r="J225" s="23" t="s">
        <v>378</v>
      </c>
    </row>
    <row r="226" spans="1:10" ht="15" x14ac:dyDescent="0.2">
      <c r="A226" s="21" t="s">
        <v>148</v>
      </c>
      <c r="B226" s="23" t="s">
        <v>377</v>
      </c>
      <c r="C226" s="23">
        <v>115.47110808973487</v>
      </c>
      <c r="D226" s="23">
        <v>39.326986754966889</v>
      </c>
      <c r="E226" s="23" t="s">
        <v>377</v>
      </c>
      <c r="F226" s="23" t="s">
        <v>378</v>
      </c>
      <c r="G226" s="23" t="s">
        <v>377</v>
      </c>
      <c r="H226" s="23" t="s">
        <v>378</v>
      </c>
      <c r="I226" s="23" t="s">
        <v>378</v>
      </c>
      <c r="J226" s="23" t="s">
        <v>378</v>
      </c>
    </row>
    <row r="227" spans="1:10" ht="15" x14ac:dyDescent="0.2">
      <c r="A227" s="6" t="s">
        <v>108</v>
      </c>
      <c r="B227" s="23" t="s">
        <v>377</v>
      </c>
      <c r="C227" s="23">
        <v>530.13052345343306</v>
      </c>
      <c r="D227" s="23">
        <v>132.42384105960264</v>
      </c>
      <c r="E227" s="23" t="s">
        <v>377</v>
      </c>
      <c r="F227" s="23" t="s">
        <v>378</v>
      </c>
      <c r="G227" s="23" t="s">
        <v>377</v>
      </c>
      <c r="H227" s="23" t="s">
        <v>378</v>
      </c>
      <c r="I227" s="23" t="s">
        <v>378</v>
      </c>
      <c r="J227" s="23" t="s">
        <v>378</v>
      </c>
    </row>
    <row r="228" spans="1:10" s="10" customFormat="1" ht="15.75" x14ac:dyDescent="0.25">
      <c r="A228" s="4" t="s">
        <v>109</v>
      </c>
      <c r="B228" s="24" t="s">
        <v>377</v>
      </c>
      <c r="C228" s="24">
        <v>8516.7573079537724</v>
      </c>
      <c r="D228" s="24">
        <v>2828.4246688741723</v>
      </c>
      <c r="E228" s="24" t="s">
        <v>377</v>
      </c>
      <c r="F228" s="24" t="s">
        <v>378</v>
      </c>
      <c r="G228" s="24" t="s">
        <v>377</v>
      </c>
      <c r="H228" s="24" t="s">
        <v>378</v>
      </c>
      <c r="I228" s="24" t="s">
        <v>378</v>
      </c>
      <c r="J228" s="24" t="s">
        <v>378</v>
      </c>
    </row>
    <row r="229" spans="1:10" ht="15" x14ac:dyDescent="0.2">
      <c r="A229" s="6" t="s">
        <v>110</v>
      </c>
      <c r="B229" s="23" t="s">
        <v>377</v>
      </c>
      <c r="C229" s="23">
        <v>594.34194425560838</v>
      </c>
      <c r="D229" s="23">
        <v>194.6899834437086</v>
      </c>
      <c r="E229" s="23" t="s">
        <v>377</v>
      </c>
      <c r="F229" s="23" t="s">
        <v>378</v>
      </c>
      <c r="G229" s="23" t="s">
        <v>377</v>
      </c>
      <c r="H229" s="23" t="s">
        <v>378</v>
      </c>
      <c r="I229" s="23" t="s">
        <v>378</v>
      </c>
      <c r="J229" s="23" t="s">
        <v>378</v>
      </c>
    </row>
    <row r="230" spans="1:10" ht="15" x14ac:dyDescent="0.2">
      <c r="A230" s="6" t="s">
        <v>111</v>
      </c>
      <c r="B230" s="23" t="s">
        <v>377</v>
      </c>
      <c r="C230" s="23">
        <v>283.01325628823929</v>
      </c>
      <c r="D230" s="23">
        <v>99.953642384105962</v>
      </c>
      <c r="E230" s="23" t="s">
        <v>377</v>
      </c>
      <c r="F230" s="23" t="s">
        <v>378</v>
      </c>
      <c r="G230" s="23" t="s">
        <v>377</v>
      </c>
      <c r="H230" s="23" t="s">
        <v>378</v>
      </c>
      <c r="I230" s="23" t="s">
        <v>378</v>
      </c>
      <c r="J230" s="23" t="s">
        <v>378</v>
      </c>
    </row>
    <row r="231" spans="1:10" ht="15" x14ac:dyDescent="0.2">
      <c r="A231" s="6" t="s">
        <v>112</v>
      </c>
      <c r="B231" s="23" t="s">
        <v>377</v>
      </c>
      <c r="C231" s="23">
        <v>738.2025832766825</v>
      </c>
      <c r="D231" s="23">
        <v>165.91928807947019</v>
      </c>
      <c r="E231" s="23" t="s">
        <v>377</v>
      </c>
      <c r="F231" s="23" t="s">
        <v>378</v>
      </c>
      <c r="G231" s="23" t="s">
        <v>377</v>
      </c>
      <c r="H231" s="23" t="s">
        <v>378</v>
      </c>
      <c r="I231" s="23" t="s">
        <v>378</v>
      </c>
      <c r="J231" s="23" t="s">
        <v>378</v>
      </c>
    </row>
    <row r="232" spans="1:10" ht="15" x14ac:dyDescent="0.2">
      <c r="A232" s="6" t="s">
        <v>113</v>
      </c>
      <c r="B232" s="23" t="s">
        <v>377</v>
      </c>
      <c r="C232" s="23">
        <v>2804.1193065941538</v>
      </c>
      <c r="D232" s="23">
        <v>739.31912251655626</v>
      </c>
      <c r="E232" s="23" t="s">
        <v>377</v>
      </c>
      <c r="F232" s="23" t="s">
        <v>378</v>
      </c>
      <c r="G232" s="23" t="s">
        <v>377</v>
      </c>
      <c r="H232" s="23" t="s">
        <v>378</v>
      </c>
      <c r="I232" s="23" t="s">
        <v>378</v>
      </c>
      <c r="J232" s="23" t="s">
        <v>378</v>
      </c>
    </row>
    <row r="233" spans="1:10" ht="15" x14ac:dyDescent="0.2">
      <c r="A233" s="6" t="s">
        <v>114</v>
      </c>
      <c r="B233" s="23" t="s">
        <v>377</v>
      </c>
      <c r="C233" s="23">
        <v>485.55574439157039</v>
      </c>
      <c r="D233" s="23">
        <v>55.673841059602651</v>
      </c>
      <c r="E233" s="23" t="s">
        <v>377</v>
      </c>
      <c r="F233" s="23" t="s">
        <v>378</v>
      </c>
      <c r="G233" s="23" t="s">
        <v>377</v>
      </c>
      <c r="H233" s="23" t="s">
        <v>378</v>
      </c>
      <c r="I233" s="23" t="s">
        <v>378</v>
      </c>
      <c r="J233" s="23" t="s">
        <v>378</v>
      </c>
    </row>
    <row r="234" spans="1:10" ht="15" x14ac:dyDescent="0.2">
      <c r="A234" s="6" t="s">
        <v>115</v>
      </c>
      <c r="B234" s="23" t="s">
        <v>377</v>
      </c>
      <c r="C234" s="23">
        <v>3611.5244731475186</v>
      </c>
      <c r="D234" s="23">
        <v>1572.8687913907286</v>
      </c>
      <c r="E234" s="23" t="s">
        <v>377</v>
      </c>
      <c r="F234" s="23" t="s">
        <v>378</v>
      </c>
      <c r="G234" s="23" t="s">
        <v>377</v>
      </c>
      <c r="H234" s="23" t="s">
        <v>378</v>
      </c>
      <c r="I234" s="23" t="s">
        <v>378</v>
      </c>
      <c r="J234" s="23" t="s">
        <v>378</v>
      </c>
    </row>
    <row r="235" spans="1:10" s="10" customFormat="1" ht="15.75" x14ac:dyDescent="0.25">
      <c r="A235" s="4" t="s">
        <v>116</v>
      </c>
      <c r="B235" s="24" t="s">
        <v>377</v>
      </c>
      <c r="C235" s="24">
        <v>26556.988103331067</v>
      </c>
      <c r="D235" s="24">
        <v>6143.6229304635763</v>
      </c>
      <c r="E235" s="24" t="s">
        <v>377</v>
      </c>
      <c r="F235" s="24" t="s">
        <v>378</v>
      </c>
      <c r="G235" s="24" t="s">
        <v>377</v>
      </c>
      <c r="H235" s="24" t="s">
        <v>378</v>
      </c>
      <c r="I235" s="24" t="s">
        <v>378</v>
      </c>
      <c r="J235" s="24" t="s">
        <v>378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8" t="s">
        <v>220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376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8458.0381471389646</v>
      </c>
      <c r="C244" s="24" t="s">
        <v>377</v>
      </c>
      <c r="D244" s="24" t="s">
        <v>377</v>
      </c>
      <c r="E244" s="24" t="s">
        <v>378</v>
      </c>
      <c r="F244" s="24" t="s">
        <v>378</v>
      </c>
      <c r="G244" s="24" t="s">
        <v>377</v>
      </c>
      <c r="H244" s="24" t="s">
        <v>377</v>
      </c>
      <c r="I244" s="24" t="s">
        <v>377</v>
      </c>
      <c r="J244" s="24" t="s">
        <v>377</v>
      </c>
    </row>
    <row r="245" spans="1:10" ht="15" x14ac:dyDescent="0.2">
      <c r="A245" s="6" t="s">
        <v>118</v>
      </c>
      <c r="B245" s="23">
        <v>7681.148064441888</v>
      </c>
      <c r="C245" s="23" t="s">
        <v>377</v>
      </c>
      <c r="D245" s="23" t="s">
        <v>377</v>
      </c>
      <c r="E245" s="23" t="s">
        <v>378</v>
      </c>
      <c r="F245" s="23" t="s">
        <v>378</v>
      </c>
      <c r="G245" s="23" t="s">
        <v>377</v>
      </c>
      <c r="H245" s="23" t="s">
        <v>377</v>
      </c>
      <c r="I245" s="23" t="s">
        <v>377</v>
      </c>
      <c r="J245" s="23" t="s">
        <v>377</v>
      </c>
    </row>
    <row r="246" spans="1:10" ht="15" x14ac:dyDescent="0.2">
      <c r="A246" s="6" t="s">
        <v>119</v>
      </c>
      <c r="B246" s="23">
        <v>0</v>
      </c>
      <c r="C246" s="23" t="s">
        <v>377</v>
      </c>
      <c r="D246" s="23" t="s">
        <v>377</v>
      </c>
      <c r="E246" s="23" t="s">
        <v>378</v>
      </c>
      <c r="F246" s="23" t="s">
        <v>378</v>
      </c>
      <c r="G246" s="23" t="s">
        <v>377</v>
      </c>
      <c r="H246" s="23" t="s">
        <v>377</v>
      </c>
      <c r="I246" s="23" t="s">
        <v>377</v>
      </c>
      <c r="J246" s="23" t="s">
        <v>377</v>
      </c>
    </row>
    <row r="247" spans="1:10" ht="15" x14ac:dyDescent="0.2">
      <c r="A247" s="6" t="s">
        <v>120</v>
      </c>
      <c r="B247" s="23">
        <v>0</v>
      </c>
      <c r="C247" s="23" t="s">
        <v>377</v>
      </c>
      <c r="D247" s="23" t="s">
        <v>377</v>
      </c>
      <c r="E247" s="23" t="s">
        <v>378</v>
      </c>
      <c r="F247" s="23" t="s">
        <v>378</v>
      </c>
      <c r="G247" s="23" t="s">
        <v>377</v>
      </c>
      <c r="H247" s="23" t="s">
        <v>377</v>
      </c>
      <c r="I247" s="23" t="s">
        <v>377</v>
      </c>
      <c r="J247" s="23" t="s">
        <v>377</v>
      </c>
    </row>
    <row r="248" spans="1:10" ht="15" x14ac:dyDescent="0.2">
      <c r="A248" s="6" t="s">
        <v>121</v>
      </c>
      <c r="B248" s="23">
        <v>295.31612888377452</v>
      </c>
      <c r="C248" s="23" t="s">
        <v>377</v>
      </c>
      <c r="D248" s="23" t="s">
        <v>377</v>
      </c>
      <c r="E248" s="23" t="s">
        <v>378</v>
      </c>
      <c r="F248" s="23" t="s">
        <v>378</v>
      </c>
      <c r="G248" s="23" t="s">
        <v>377</v>
      </c>
      <c r="H248" s="23" t="s">
        <v>377</v>
      </c>
      <c r="I248" s="23" t="s">
        <v>377</v>
      </c>
      <c r="J248" s="23" t="s">
        <v>377</v>
      </c>
    </row>
    <row r="249" spans="1:10" ht="15" x14ac:dyDescent="0.2">
      <c r="A249" s="21" t="s">
        <v>150</v>
      </c>
      <c r="B249" s="23">
        <v>1902.6657767548909</v>
      </c>
      <c r="C249" s="23" t="s">
        <v>377</v>
      </c>
      <c r="D249" s="23" t="s">
        <v>377</v>
      </c>
      <c r="E249" s="23" t="s">
        <v>378</v>
      </c>
      <c r="F249" s="23" t="s">
        <v>378</v>
      </c>
      <c r="G249" s="23" t="s">
        <v>377</v>
      </c>
      <c r="H249" s="23" t="s">
        <v>377</v>
      </c>
      <c r="I249" s="23" t="s">
        <v>377</v>
      </c>
      <c r="J249" s="23" t="s">
        <v>377</v>
      </c>
    </row>
    <row r="250" spans="1:10" ht="15" x14ac:dyDescent="0.2">
      <c r="A250" s="6" t="s">
        <v>122</v>
      </c>
      <c r="B250" s="23">
        <v>2263.1696179516689</v>
      </c>
      <c r="C250" s="23" t="s">
        <v>377</v>
      </c>
      <c r="D250" s="23" t="s">
        <v>377</v>
      </c>
      <c r="E250" s="23" t="s">
        <v>378</v>
      </c>
      <c r="F250" s="23" t="s">
        <v>378</v>
      </c>
      <c r="G250" s="23" t="s">
        <v>377</v>
      </c>
      <c r="H250" s="23" t="s">
        <v>377</v>
      </c>
      <c r="I250" s="23" t="s">
        <v>377</v>
      </c>
      <c r="J250" s="23" t="s">
        <v>377</v>
      </c>
    </row>
    <row r="251" spans="1:10" ht="15" x14ac:dyDescent="0.2">
      <c r="A251" s="6" t="s">
        <v>123</v>
      </c>
      <c r="B251" s="23">
        <v>54.638237054085153</v>
      </c>
      <c r="C251" s="23" t="s">
        <v>377</v>
      </c>
      <c r="D251" s="23" t="s">
        <v>377</v>
      </c>
      <c r="E251" s="23" t="s">
        <v>378</v>
      </c>
      <c r="F251" s="23" t="s">
        <v>378</v>
      </c>
      <c r="G251" s="23" t="s">
        <v>377</v>
      </c>
      <c r="H251" s="23" t="s">
        <v>377</v>
      </c>
      <c r="I251" s="23" t="s">
        <v>377</v>
      </c>
      <c r="J251" s="23" t="s">
        <v>377</v>
      </c>
    </row>
    <row r="252" spans="1:10" ht="15" x14ac:dyDescent="0.2">
      <c r="A252" s="6" t="s">
        <v>124</v>
      </c>
      <c r="B252" s="23">
        <v>56.778596087456847</v>
      </c>
      <c r="C252" s="23" t="s">
        <v>377</v>
      </c>
      <c r="D252" s="23" t="s">
        <v>377</v>
      </c>
      <c r="E252" s="23" t="s">
        <v>378</v>
      </c>
      <c r="F252" s="23" t="s">
        <v>378</v>
      </c>
      <c r="G252" s="23" t="s">
        <v>377</v>
      </c>
      <c r="H252" s="23" t="s">
        <v>377</v>
      </c>
      <c r="I252" s="23" t="s">
        <v>377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223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376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377</v>
      </c>
      <c r="C260" s="24">
        <v>11054.158055744392</v>
      </c>
      <c r="D260" s="24">
        <v>8633.2255794701978</v>
      </c>
      <c r="E260" s="24" t="s">
        <v>377</v>
      </c>
      <c r="F260" s="24" t="s">
        <v>378</v>
      </c>
      <c r="G260" s="24" t="s">
        <v>377</v>
      </c>
      <c r="H260" s="24" t="s">
        <v>378</v>
      </c>
      <c r="I260" s="24" t="s">
        <v>378</v>
      </c>
      <c r="J260" s="24" t="s">
        <v>378</v>
      </c>
    </row>
    <row r="261" spans="1:10" ht="15" x14ac:dyDescent="0.2">
      <c r="A261" s="6" t="s">
        <v>118</v>
      </c>
      <c r="B261" s="23" t="s">
        <v>377</v>
      </c>
      <c r="C261" s="23">
        <v>8649.9051952349437</v>
      </c>
      <c r="D261" s="23">
        <v>5817.9834377646066</v>
      </c>
      <c r="E261" s="23" t="s">
        <v>377</v>
      </c>
      <c r="F261" s="23" t="s">
        <v>378</v>
      </c>
      <c r="G261" s="23" t="s">
        <v>377</v>
      </c>
      <c r="H261" s="23" t="s">
        <v>378</v>
      </c>
      <c r="I261" s="23" t="s">
        <v>378</v>
      </c>
      <c r="J261" s="23" t="s">
        <v>378</v>
      </c>
    </row>
    <row r="262" spans="1:10" ht="15" x14ac:dyDescent="0.2">
      <c r="A262" s="6" t="s">
        <v>119</v>
      </c>
      <c r="B262" s="23" t="s">
        <v>377</v>
      </c>
      <c r="C262" s="23">
        <v>0</v>
      </c>
      <c r="D262" s="23">
        <v>0</v>
      </c>
      <c r="E262" s="23" t="s">
        <v>377</v>
      </c>
      <c r="F262" s="23" t="s">
        <v>378</v>
      </c>
      <c r="G262" s="23" t="s">
        <v>377</v>
      </c>
      <c r="H262" s="23" t="s">
        <v>378</v>
      </c>
      <c r="I262" s="23" t="s">
        <v>378</v>
      </c>
      <c r="J262" s="23" t="s">
        <v>378</v>
      </c>
    </row>
    <row r="263" spans="1:10" ht="15" x14ac:dyDescent="0.2">
      <c r="A263" s="6" t="s">
        <v>120</v>
      </c>
      <c r="B263" s="23" t="s">
        <v>377</v>
      </c>
      <c r="C263" s="23">
        <v>0</v>
      </c>
      <c r="D263" s="23">
        <v>0</v>
      </c>
      <c r="E263" s="23" t="s">
        <v>377</v>
      </c>
      <c r="F263" s="23" t="s">
        <v>378</v>
      </c>
      <c r="G263" s="23" t="s">
        <v>377</v>
      </c>
      <c r="H263" s="23" t="s">
        <v>378</v>
      </c>
      <c r="I263" s="23" t="s">
        <v>378</v>
      </c>
      <c r="J263" s="23" t="s">
        <v>378</v>
      </c>
    </row>
    <row r="264" spans="1:10" ht="15" x14ac:dyDescent="0.2">
      <c r="A264" s="6" t="s">
        <v>121</v>
      </c>
      <c r="B264" s="23" t="s">
        <v>377</v>
      </c>
      <c r="C264" s="23">
        <v>374.41169424222375</v>
      </c>
      <c r="D264" s="23">
        <v>112.06980524978832</v>
      </c>
      <c r="E264" s="23" t="s">
        <v>377</v>
      </c>
      <c r="F264" s="23" t="s">
        <v>378</v>
      </c>
      <c r="G264" s="23" t="s">
        <v>377</v>
      </c>
      <c r="H264" s="23" t="s">
        <v>378</v>
      </c>
      <c r="I264" s="23" t="s">
        <v>378</v>
      </c>
      <c r="J264" s="23" t="s">
        <v>378</v>
      </c>
    </row>
    <row r="265" spans="1:10" ht="15" x14ac:dyDescent="0.2">
      <c r="A265" s="21" t="s">
        <v>150</v>
      </c>
      <c r="B265" s="23" t="s">
        <v>377</v>
      </c>
      <c r="C265" s="23">
        <v>1809.7739576439446</v>
      </c>
      <c r="D265" s="23">
        <v>2307.2039796782387</v>
      </c>
      <c r="E265" s="23" t="s">
        <v>377</v>
      </c>
      <c r="F265" s="23" t="s">
        <v>378</v>
      </c>
      <c r="G265" s="23" t="s">
        <v>377</v>
      </c>
      <c r="H265" s="23" t="s">
        <v>378</v>
      </c>
      <c r="I265" s="23" t="s">
        <v>378</v>
      </c>
      <c r="J265" s="23" t="s">
        <v>378</v>
      </c>
    </row>
    <row r="266" spans="1:10" ht="15" x14ac:dyDescent="0.2">
      <c r="A266" s="6" t="s">
        <v>122</v>
      </c>
      <c r="B266" s="23" t="s">
        <v>377</v>
      </c>
      <c r="C266" s="23">
        <v>2518.1990569159498</v>
      </c>
      <c r="D266" s="23">
        <v>1775.3126841659612</v>
      </c>
      <c r="E266" s="23" t="s">
        <v>377</v>
      </c>
      <c r="F266" s="23" t="s">
        <v>378</v>
      </c>
      <c r="G266" s="23" t="s">
        <v>377</v>
      </c>
      <c r="H266" s="23" t="s">
        <v>378</v>
      </c>
      <c r="I266" s="23" t="s">
        <v>378</v>
      </c>
      <c r="J266" s="23" t="s">
        <v>378</v>
      </c>
    </row>
    <row r="267" spans="1:10" ht="15" x14ac:dyDescent="0.2">
      <c r="A267" s="6" t="s">
        <v>123</v>
      </c>
      <c r="B267" s="23" t="s">
        <v>377</v>
      </c>
      <c r="C267" s="23">
        <v>73.900277961614819</v>
      </c>
      <c r="D267" s="23">
        <v>9.322726502963592</v>
      </c>
      <c r="E267" s="23" t="s">
        <v>377</v>
      </c>
      <c r="F267" s="23" t="s">
        <v>378</v>
      </c>
      <c r="G267" s="23" t="s">
        <v>377</v>
      </c>
      <c r="H267" s="23" t="s">
        <v>378</v>
      </c>
      <c r="I267" s="23" t="s">
        <v>378</v>
      </c>
      <c r="J267" s="23" t="s">
        <v>378</v>
      </c>
    </row>
    <row r="268" spans="1:10" ht="15" x14ac:dyDescent="0.2">
      <c r="A268" s="6" t="s">
        <v>124</v>
      </c>
      <c r="B268" s="23" t="s">
        <v>377</v>
      </c>
      <c r="C268" s="23">
        <v>28.673395102581072</v>
      </c>
      <c r="D268" s="23">
        <v>3.3869602032176123</v>
      </c>
      <c r="E268" s="23" t="s">
        <v>377</v>
      </c>
      <c r="F268" s="23" t="s">
        <v>378</v>
      </c>
      <c r="G268" s="23" t="s">
        <v>377</v>
      </c>
      <c r="H268" s="23" t="s">
        <v>378</v>
      </c>
      <c r="I268" s="23" t="s">
        <v>378</v>
      </c>
      <c r="J268" s="23" t="s">
        <v>378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221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376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32607.02603693612</v>
      </c>
      <c r="C277" s="24" t="s">
        <v>377</v>
      </c>
      <c r="D277" s="24" t="s">
        <v>377</v>
      </c>
      <c r="E277" s="24" t="s">
        <v>378</v>
      </c>
      <c r="F277" s="24" t="s">
        <v>378</v>
      </c>
      <c r="G277" s="24" t="s">
        <v>377</v>
      </c>
      <c r="H277" s="24" t="s">
        <v>377</v>
      </c>
      <c r="I277" s="24" t="s">
        <v>377</v>
      </c>
      <c r="J277" s="24" t="s">
        <v>377</v>
      </c>
    </row>
    <row r="278" spans="1:10" ht="15" x14ac:dyDescent="0.2">
      <c r="A278" s="6" t="s">
        <v>128</v>
      </c>
      <c r="B278" s="23">
        <v>28801.022252497729</v>
      </c>
      <c r="C278" s="23" t="s">
        <v>377</v>
      </c>
      <c r="D278" s="23" t="s">
        <v>377</v>
      </c>
      <c r="E278" s="23" t="s">
        <v>378</v>
      </c>
      <c r="F278" s="23" t="s">
        <v>378</v>
      </c>
      <c r="G278" s="23" t="s">
        <v>377</v>
      </c>
      <c r="H278" s="23" t="s">
        <v>377</v>
      </c>
      <c r="I278" s="23" t="s">
        <v>377</v>
      </c>
      <c r="J278" s="23" t="s">
        <v>377</v>
      </c>
    </row>
    <row r="279" spans="1:10" ht="15" x14ac:dyDescent="0.2">
      <c r="A279" s="6" t="s">
        <v>129</v>
      </c>
      <c r="B279" s="23">
        <v>312.2316076294278</v>
      </c>
      <c r="C279" s="23" t="s">
        <v>377</v>
      </c>
      <c r="D279" s="23" t="s">
        <v>377</v>
      </c>
      <c r="E279" s="23" t="s">
        <v>378</v>
      </c>
      <c r="F279" s="23" t="s">
        <v>378</v>
      </c>
      <c r="G279" s="23" t="s">
        <v>377</v>
      </c>
      <c r="H279" s="23" t="s">
        <v>377</v>
      </c>
      <c r="I279" s="23" t="s">
        <v>377</v>
      </c>
      <c r="J279" s="23" t="s">
        <v>377</v>
      </c>
    </row>
    <row r="280" spans="1:10" ht="15" x14ac:dyDescent="0.2">
      <c r="A280" s="6" t="s">
        <v>130</v>
      </c>
      <c r="B280" s="23">
        <v>518.25158946412353</v>
      </c>
      <c r="C280" s="23" t="s">
        <v>377</v>
      </c>
      <c r="D280" s="23" t="s">
        <v>377</v>
      </c>
      <c r="E280" s="23" t="s">
        <v>378</v>
      </c>
      <c r="F280" s="23" t="s">
        <v>378</v>
      </c>
      <c r="G280" s="23" t="s">
        <v>377</v>
      </c>
      <c r="H280" s="23" t="s">
        <v>377</v>
      </c>
      <c r="I280" s="23" t="s">
        <v>377</v>
      </c>
      <c r="J280" s="23" t="s">
        <v>377</v>
      </c>
    </row>
    <row r="281" spans="1:10" ht="15" x14ac:dyDescent="0.2">
      <c r="A281" s="6" t="s">
        <v>131</v>
      </c>
      <c r="B281" s="23">
        <v>2918.7587042082955</v>
      </c>
      <c r="C281" s="23" t="s">
        <v>377</v>
      </c>
      <c r="D281" s="23" t="s">
        <v>377</v>
      </c>
      <c r="E281" s="23" t="s">
        <v>378</v>
      </c>
      <c r="F281" s="23" t="s">
        <v>378</v>
      </c>
      <c r="G281" s="23" t="s">
        <v>377</v>
      </c>
      <c r="H281" s="23" t="s">
        <v>377</v>
      </c>
      <c r="I281" s="23" t="s">
        <v>377</v>
      </c>
      <c r="J281" s="23" t="s">
        <v>377</v>
      </c>
    </row>
    <row r="282" spans="1:10" s="10" customFormat="1" ht="15.75" x14ac:dyDescent="0.25">
      <c r="A282" s="4" t="s">
        <v>132</v>
      </c>
      <c r="B282" s="24">
        <v>27457.848471086891</v>
      </c>
      <c r="C282" s="24" t="s">
        <v>377</v>
      </c>
      <c r="D282" s="24" t="s">
        <v>377</v>
      </c>
      <c r="E282" s="24" t="s">
        <v>378</v>
      </c>
      <c r="F282" s="24" t="s">
        <v>378</v>
      </c>
      <c r="G282" s="24" t="s">
        <v>377</v>
      </c>
      <c r="H282" s="24" t="s">
        <v>377</v>
      </c>
      <c r="I282" s="24" t="s">
        <v>377</v>
      </c>
      <c r="J282" s="24" t="s">
        <v>377</v>
      </c>
    </row>
    <row r="283" spans="1:10" ht="15" x14ac:dyDescent="0.2">
      <c r="A283" s="6" t="s">
        <v>133</v>
      </c>
      <c r="B283" s="23">
        <v>10637.144414168937</v>
      </c>
      <c r="C283" s="23" t="s">
        <v>377</v>
      </c>
      <c r="D283" s="23" t="s">
        <v>377</v>
      </c>
      <c r="E283" s="23" t="s">
        <v>378</v>
      </c>
      <c r="F283" s="23" t="s">
        <v>378</v>
      </c>
      <c r="G283" s="23" t="s">
        <v>377</v>
      </c>
      <c r="H283" s="23" t="s">
        <v>377</v>
      </c>
      <c r="I283" s="23" t="s">
        <v>377</v>
      </c>
      <c r="J283" s="23" t="s">
        <v>377</v>
      </c>
    </row>
    <row r="284" spans="1:10" ht="15" x14ac:dyDescent="0.2">
      <c r="A284" s="6" t="s">
        <v>134</v>
      </c>
      <c r="B284" s="23">
        <v>14172.346503178927</v>
      </c>
      <c r="C284" s="23" t="s">
        <v>377</v>
      </c>
      <c r="D284" s="23" t="s">
        <v>377</v>
      </c>
      <c r="E284" s="23" t="s">
        <v>378</v>
      </c>
      <c r="F284" s="23" t="s">
        <v>378</v>
      </c>
      <c r="G284" s="23" t="s">
        <v>377</v>
      </c>
      <c r="H284" s="23" t="s">
        <v>377</v>
      </c>
      <c r="I284" s="23" t="s">
        <v>377</v>
      </c>
      <c r="J284" s="23" t="s">
        <v>377</v>
      </c>
    </row>
    <row r="285" spans="1:10" ht="15" x14ac:dyDescent="0.2">
      <c r="A285" s="6" t="s">
        <v>135</v>
      </c>
      <c r="B285" s="23">
        <v>2648.6339691189828</v>
      </c>
      <c r="C285" s="23" t="s">
        <v>377</v>
      </c>
      <c r="D285" s="23" t="s">
        <v>377</v>
      </c>
      <c r="E285" s="23" t="s">
        <v>378</v>
      </c>
      <c r="F285" s="23" t="s">
        <v>378</v>
      </c>
      <c r="G285" s="23" t="s">
        <v>377</v>
      </c>
      <c r="H285" s="23" t="s">
        <v>377</v>
      </c>
      <c r="I285" s="23" t="s">
        <v>377</v>
      </c>
      <c r="J285" s="23" t="s">
        <v>377</v>
      </c>
    </row>
    <row r="286" spans="1:10" s="10" customFormat="1" ht="15.75" x14ac:dyDescent="0.25">
      <c r="A286" s="4" t="s">
        <v>136</v>
      </c>
      <c r="B286" s="24">
        <v>60064.777929155316</v>
      </c>
      <c r="C286" s="24" t="s">
        <v>377</v>
      </c>
      <c r="D286" s="24" t="s">
        <v>377</v>
      </c>
      <c r="E286" s="24" t="s">
        <v>378</v>
      </c>
      <c r="F286" s="24" t="s">
        <v>378</v>
      </c>
      <c r="G286" s="24" t="s">
        <v>377</v>
      </c>
      <c r="H286" s="24" t="s">
        <v>377</v>
      </c>
      <c r="I286" s="24" t="s">
        <v>377</v>
      </c>
      <c r="J286" s="24" t="s">
        <v>377</v>
      </c>
    </row>
    <row r="287" spans="1:10" ht="15" x14ac:dyDescent="0.2">
      <c r="A287" s="6" t="s">
        <v>137</v>
      </c>
      <c r="B287" s="23">
        <v>277.11232213139573</v>
      </c>
      <c r="C287" s="23" t="s">
        <v>377</v>
      </c>
      <c r="D287" s="23" t="s">
        <v>377</v>
      </c>
      <c r="E287" s="23" t="s">
        <v>378</v>
      </c>
      <c r="F287" s="23" t="s">
        <v>378</v>
      </c>
      <c r="G287" s="23" t="s">
        <v>377</v>
      </c>
      <c r="H287" s="23" t="s">
        <v>377</v>
      </c>
      <c r="I287" s="23" t="s">
        <v>377</v>
      </c>
      <c r="J287" s="23" t="s">
        <v>377</v>
      </c>
    </row>
    <row r="288" spans="1:10" ht="15" x14ac:dyDescent="0.2">
      <c r="A288" s="21" t="s">
        <v>151</v>
      </c>
      <c r="B288" s="23">
        <v>27.827732364517107</v>
      </c>
      <c r="C288" s="23" t="s">
        <v>377</v>
      </c>
      <c r="D288" s="23" t="s">
        <v>377</v>
      </c>
      <c r="E288" s="23" t="s">
        <v>378</v>
      </c>
      <c r="F288" s="23" t="s">
        <v>378</v>
      </c>
      <c r="G288" s="23" t="s">
        <v>377</v>
      </c>
      <c r="H288" s="23" t="s">
        <v>377</v>
      </c>
      <c r="I288" s="23" t="s">
        <v>377</v>
      </c>
      <c r="J288" s="23" t="s">
        <v>377</v>
      </c>
    </row>
    <row r="289" spans="1:10" ht="15" x14ac:dyDescent="0.2">
      <c r="A289" s="21" t="s">
        <v>152</v>
      </c>
      <c r="B289" s="23">
        <v>126.40871934604904</v>
      </c>
      <c r="C289" s="23" t="s">
        <v>377</v>
      </c>
      <c r="D289" s="23" t="s">
        <v>377</v>
      </c>
      <c r="E289" s="23" t="s">
        <v>378</v>
      </c>
      <c r="F289" s="23" t="s">
        <v>378</v>
      </c>
      <c r="G289" s="23" t="s">
        <v>377</v>
      </c>
      <c r="H289" s="23" t="s">
        <v>377</v>
      </c>
      <c r="I289" s="23" t="s">
        <v>377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3682.7537087496216</v>
      </c>
      <c r="C291" s="24" t="s">
        <v>377</v>
      </c>
      <c r="D291" s="24" t="s">
        <v>377</v>
      </c>
      <c r="E291" s="24" t="s">
        <v>378</v>
      </c>
      <c r="F291" s="24" t="s">
        <v>378</v>
      </c>
      <c r="G291" s="24" t="s">
        <v>377</v>
      </c>
      <c r="H291" s="24" t="s">
        <v>377</v>
      </c>
      <c r="I291" s="24" t="s">
        <v>377</v>
      </c>
      <c r="J291" s="24" t="s">
        <v>377</v>
      </c>
    </row>
    <row r="292" spans="1:10" ht="15" x14ac:dyDescent="0.2">
      <c r="A292" s="6" t="s">
        <v>128</v>
      </c>
      <c r="B292" s="23">
        <v>1113.5927944293067</v>
      </c>
      <c r="C292" s="23" t="s">
        <v>377</v>
      </c>
      <c r="D292" s="23" t="s">
        <v>377</v>
      </c>
      <c r="E292" s="23" t="s">
        <v>378</v>
      </c>
      <c r="F292" s="23" t="s">
        <v>378</v>
      </c>
      <c r="G292" s="23" t="s">
        <v>377</v>
      </c>
      <c r="H292" s="23" t="s">
        <v>377</v>
      </c>
      <c r="I292" s="23" t="s">
        <v>377</v>
      </c>
      <c r="J292" s="23" t="s">
        <v>377</v>
      </c>
    </row>
    <row r="293" spans="1:10" ht="15" x14ac:dyDescent="0.2">
      <c r="A293" s="6" t="s">
        <v>139</v>
      </c>
      <c r="B293" s="23">
        <v>72.504389948531639</v>
      </c>
      <c r="C293" s="23" t="s">
        <v>377</v>
      </c>
      <c r="D293" s="23" t="s">
        <v>377</v>
      </c>
      <c r="E293" s="23" t="s">
        <v>378</v>
      </c>
      <c r="F293" s="23" t="s">
        <v>378</v>
      </c>
      <c r="G293" s="23" t="s">
        <v>377</v>
      </c>
      <c r="H293" s="23" t="s">
        <v>377</v>
      </c>
      <c r="I293" s="23" t="s">
        <v>377</v>
      </c>
      <c r="J293" s="23" t="s">
        <v>377</v>
      </c>
    </row>
    <row r="294" spans="1:10" ht="15" x14ac:dyDescent="0.2">
      <c r="A294" s="6" t="s">
        <v>130</v>
      </c>
      <c r="B294" s="23">
        <v>268.83272782319102</v>
      </c>
      <c r="C294" s="23" t="s">
        <v>377</v>
      </c>
      <c r="D294" s="23" t="s">
        <v>377</v>
      </c>
      <c r="E294" s="23" t="s">
        <v>378</v>
      </c>
      <c r="F294" s="23" t="s">
        <v>378</v>
      </c>
      <c r="G294" s="23" t="s">
        <v>377</v>
      </c>
      <c r="H294" s="23" t="s">
        <v>377</v>
      </c>
      <c r="I294" s="23" t="s">
        <v>377</v>
      </c>
      <c r="J294" s="23" t="s">
        <v>377</v>
      </c>
    </row>
    <row r="295" spans="1:10" ht="15" x14ac:dyDescent="0.2">
      <c r="A295" s="6" t="s">
        <v>131</v>
      </c>
      <c r="B295" s="23">
        <v>550.02528004844078</v>
      </c>
      <c r="C295" s="23" t="s">
        <v>377</v>
      </c>
      <c r="D295" s="23" t="s">
        <v>377</v>
      </c>
      <c r="E295" s="23" t="s">
        <v>378</v>
      </c>
      <c r="F295" s="23" t="s">
        <v>378</v>
      </c>
      <c r="G295" s="23" t="s">
        <v>377</v>
      </c>
      <c r="H295" s="23" t="s">
        <v>377</v>
      </c>
      <c r="I295" s="23" t="s">
        <v>377</v>
      </c>
      <c r="J295" s="23" t="s">
        <v>377</v>
      </c>
    </row>
    <row r="296" spans="1:10" ht="15" x14ac:dyDescent="0.2">
      <c r="A296" s="6" t="s">
        <v>133</v>
      </c>
      <c r="B296" s="23">
        <v>1556.3109294580684</v>
      </c>
      <c r="C296" s="23" t="s">
        <v>377</v>
      </c>
      <c r="D296" s="23" t="s">
        <v>377</v>
      </c>
      <c r="E296" s="23" t="s">
        <v>378</v>
      </c>
      <c r="F296" s="23" t="s">
        <v>378</v>
      </c>
      <c r="G296" s="23" t="s">
        <v>377</v>
      </c>
      <c r="H296" s="23" t="s">
        <v>377</v>
      </c>
      <c r="I296" s="23" t="s">
        <v>377</v>
      </c>
      <c r="J296" s="23" t="s">
        <v>377</v>
      </c>
    </row>
    <row r="297" spans="1:10" ht="15" x14ac:dyDescent="0.2">
      <c r="A297" s="6" t="s">
        <v>140</v>
      </c>
      <c r="B297" s="23">
        <v>62.838934302149561</v>
      </c>
      <c r="C297" s="23" t="s">
        <v>377</v>
      </c>
      <c r="D297" s="23" t="s">
        <v>377</v>
      </c>
      <c r="E297" s="23" t="s">
        <v>378</v>
      </c>
      <c r="F297" s="23" t="s">
        <v>378</v>
      </c>
      <c r="G297" s="23" t="s">
        <v>377</v>
      </c>
      <c r="H297" s="23" t="s">
        <v>377</v>
      </c>
      <c r="I297" s="23" t="s">
        <v>377</v>
      </c>
      <c r="J297" s="23" t="s">
        <v>377</v>
      </c>
    </row>
    <row r="298" spans="1:10" s="10" customFormat="1" ht="15.75" x14ac:dyDescent="0.25">
      <c r="A298" s="4" t="s">
        <v>141</v>
      </c>
      <c r="B298" s="24">
        <v>333.00787163184981</v>
      </c>
      <c r="C298" s="24" t="s">
        <v>377</v>
      </c>
      <c r="D298" s="24" t="s">
        <v>377</v>
      </c>
      <c r="E298" s="24" t="s">
        <v>378</v>
      </c>
      <c r="F298" s="24" t="s">
        <v>378</v>
      </c>
      <c r="G298" s="24" t="s">
        <v>377</v>
      </c>
      <c r="H298" s="24" t="s">
        <v>377</v>
      </c>
      <c r="I298" s="24" t="s">
        <v>377</v>
      </c>
      <c r="J298" s="24" t="s">
        <v>377</v>
      </c>
    </row>
    <row r="299" spans="1:10" ht="15" x14ac:dyDescent="0.2">
      <c r="A299" s="6" t="s">
        <v>128</v>
      </c>
      <c r="B299" s="23">
        <v>7.4069028156221615</v>
      </c>
      <c r="C299" s="23" t="s">
        <v>377</v>
      </c>
      <c r="D299" s="23" t="s">
        <v>377</v>
      </c>
      <c r="E299" s="23" t="s">
        <v>378</v>
      </c>
      <c r="F299" s="23" t="s">
        <v>378</v>
      </c>
      <c r="G299" s="23" t="s">
        <v>377</v>
      </c>
      <c r="H299" s="23" t="s">
        <v>377</v>
      </c>
      <c r="I299" s="23" t="s">
        <v>377</v>
      </c>
      <c r="J299" s="23" t="s">
        <v>377</v>
      </c>
    </row>
    <row r="300" spans="1:10" ht="15" x14ac:dyDescent="0.2">
      <c r="A300" s="6" t="s">
        <v>139</v>
      </c>
      <c r="B300" s="23">
        <v>0</v>
      </c>
      <c r="C300" s="23" t="s">
        <v>377</v>
      </c>
      <c r="D300" s="23" t="s">
        <v>377</v>
      </c>
      <c r="E300" s="23" t="s">
        <v>378</v>
      </c>
      <c r="F300" s="23" t="s">
        <v>378</v>
      </c>
      <c r="G300" s="23" t="s">
        <v>377</v>
      </c>
      <c r="H300" s="23" t="s">
        <v>377</v>
      </c>
      <c r="I300" s="23" t="s">
        <v>377</v>
      </c>
      <c r="J300" s="23" t="s">
        <v>377</v>
      </c>
    </row>
    <row r="301" spans="1:10" ht="15" x14ac:dyDescent="0.2">
      <c r="A301" s="6" t="s">
        <v>130</v>
      </c>
      <c r="B301" s="23">
        <v>46.397820163487737</v>
      </c>
      <c r="C301" s="23" t="s">
        <v>377</v>
      </c>
      <c r="D301" s="23" t="s">
        <v>377</v>
      </c>
      <c r="E301" s="23" t="s">
        <v>378</v>
      </c>
      <c r="F301" s="23" t="s">
        <v>378</v>
      </c>
      <c r="G301" s="23" t="s">
        <v>377</v>
      </c>
      <c r="H301" s="23" t="s">
        <v>377</v>
      </c>
      <c r="I301" s="23" t="s">
        <v>377</v>
      </c>
      <c r="J301" s="23" t="s">
        <v>377</v>
      </c>
    </row>
    <row r="302" spans="1:10" ht="15" x14ac:dyDescent="0.2">
      <c r="A302" s="6" t="s">
        <v>131</v>
      </c>
      <c r="B302" s="23">
        <v>10.781410838631547</v>
      </c>
      <c r="C302" s="23" t="s">
        <v>377</v>
      </c>
      <c r="D302" s="23" t="s">
        <v>377</v>
      </c>
      <c r="E302" s="23" t="s">
        <v>378</v>
      </c>
      <c r="F302" s="23" t="s">
        <v>378</v>
      </c>
      <c r="G302" s="23" t="s">
        <v>377</v>
      </c>
      <c r="H302" s="23" t="s">
        <v>377</v>
      </c>
      <c r="I302" s="23" t="s">
        <v>377</v>
      </c>
      <c r="J302" s="23" t="s">
        <v>377</v>
      </c>
    </row>
    <row r="303" spans="1:10" ht="15" x14ac:dyDescent="0.2">
      <c r="A303" s="6" t="s">
        <v>133</v>
      </c>
      <c r="B303" s="23">
        <v>260.76642446260973</v>
      </c>
      <c r="C303" s="23" t="s">
        <v>377</v>
      </c>
      <c r="D303" s="23" t="s">
        <v>377</v>
      </c>
      <c r="E303" s="23" t="s">
        <v>378</v>
      </c>
      <c r="F303" s="23" t="s">
        <v>378</v>
      </c>
      <c r="G303" s="23" t="s">
        <v>377</v>
      </c>
      <c r="H303" s="23" t="s">
        <v>377</v>
      </c>
      <c r="I303" s="23" t="s">
        <v>377</v>
      </c>
      <c r="J303" s="23" t="s">
        <v>377</v>
      </c>
    </row>
    <row r="304" spans="1:10" ht="15" x14ac:dyDescent="0.2">
      <c r="A304" s="6" t="s">
        <v>140</v>
      </c>
      <c r="B304" s="23">
        <v>0</v>
      </c>
      <c r="C304" s="23" t="s">
        <v>377</v>
      </c>
      <c r="D304" s="23" t="s">
        <v>377</v>
      </c>
      <c r="E304" s="23" t="s">
        <v>378</v>
      </c>
      <c r="F304" s="23" t="s">
        <v>378</v>
      </c>
      <c r="G304" s="23" t="s">
        <v>377</v>
      </c>
      <c r="H304" s="23" t="s">
        <v>377</v>
      </c>
      <c r="I304" s="23" t="s">
        <v>377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222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376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377</v>
      </c>
      <c r="C313" s="24">
        <v>28985.426240652618</v>
      </c>
      <c r="D313" s="24">
        <v>34565.88658940397</v>
      </c>
      <c r="E313" s="24" t="s">
        <v>377</v>
      </c>
      <c r="F313" s="24" t="s">
        <v>378</v>
      </c>
      <c r="G313" s="24" t="s">
        <v>377</v>
      </c>
      <c r="H313" s="24" t="s">
        <v>378</v>
      </c>
      <c r="I313" s="24" t="s">
        <v>378</v>
      </c>
      <c r="J313" s="24" t="s">
        <v>378</v>
      </c>
    </row>
    <row r="314" spans="1:10" ht="15" x14ac:dyDescent="0.2">
      <c r="A314" s="6" t="s">
        <v>128</v>
      </c>
      <c r="B314" s="30" t="s">
        <v>377</v>
      </c>
      <c r="C314" s="30">
        <v>25931.059483344663</v>
      </c>
      <c r="D314" s="30">
        <v>32674.62251655629</v>
      </c>
      <c r="E314" s="30" t="s">
        <v>377</v>
      </c>
      <c r="F314" s="30" t="s">
        <v>378</v>
      </c>
      <c r="G314" s="30" t="s">
        <v>377</v>
      </c>
      <c r="H314" s="30" t="s">
        <v>378</v>
      </c>
      <c r="I314" s="30" t="s">
        <v>378</v>
      </c>
      <c r="J314" s="30" t="s">
        <v>378</v>
      </c>
    </row>
    <row r="315" spans="1:10" ht="15" x14ac:dyDescent="0.2">
      <c r="A315" s="6" t="s">
        <v>129</v>
      </c>
      <c r="B315" s="30" t="s">
        <v>377</v>
      </c>
      <c r="C315" s="30">
        <v>35.957511896668933</v>
      </c>
      <c r="D315" s="30">
        <v>786.29511589403978</v>
      </c>
      <c r="E315" s="30" t="s">
        <v>377</v>
      </c>
      <c r="F315" s="30" t="s">
        <v>378</v>
      </c>
      <c r="G315" s="30" t="s">
        <v>377</v>
      </c>
      <c r="H315" s="30" t="s">
        <v>378</v>
      </c>
      <c r="I315" s="30" t="s">
        <v>378</v>
      </c>
      <c r="J315" s="30" t="s">
        <v>378</v>
      </c>
    </row>
    <row r="316" spans="1:10" ht="15" x14ac:dyDescent="0.2">
      <c r="A316" s="6" t="s">
        <v>130</v>
      </c>
      <c r="B316" s="30" t="s">
        <v>377</v>
      </c>
      <c r="C316" s="30">
        <v>110.14072059823249</v>
      </c>
      <c r="D316" s="30">
        <v>67.25</v>
      </c>
      <c r="E316" s="30" t="s">
        <v>377</v>
      </c>
      <c r="F316" s="30" t="s">
        <v>378</v>
      </c>
      <c r="G316" s="30" t="s">
        <v>377</v>
      </c>
      <c r="H316" s="30" t="s">
        <v>378</v>
      </c>
      <c r="I316" s="30" t="s">
        <v>378</v>
      </c>
      <c r="J316" s="30" t="s">
        <v>378</v>
      </c>
    </row>
    <row r="317" spans="1:10" ht="15" x14ac:dyDescent="0.2">
      <c r="A317" s="6" t="s">
        <v>131</v>
      </c>
      <c r="B317" s="30" t="s">
        <v>377</v>
      </c>
      <c r="C317" s="30">
        <v>2853.1549966009516</v>
      </c>
      <c r="D317" s="30">
        <v>1037.7454470198675</v>
      </c>
      <c r="E317" s="30" t="s">
        <v>377</v>
      </c>
      <c r="F317" s="30" t="s">
        <v>378</v>
      </c>
      <c r="G317" s="30" t="s">
        <v>377</v>
      </c>
      <c r="H317" s="30" t="s">
        <v>378</v>
      </c>
      <c r="I317" s="30" t="s">
        <v>378</v>
      </c>
      <c r="J317" s="30" t="s">
        <v>378</v>
      </c>
    </row>
    <row r="318" spans="1:10" s="10" customFormat="1" ht="15.75" x14ac:dyDescent="0.25">
      <c r="A318" s="4" t="s">
        <v>132</v>
      </c>
      <c r="B318" s="24" t="s">
        <v>377</v>
      </c>
      <c r="C318" s="24">
        <v>40680.926580557447</v>
      </c>
      <c r="D318" s="24">
        <v>18220.797185430463</v>
      </c>
      <c r="E318" s="24" t="s">
        <v>377</v>
      </c>
      <c r="F318" s="24" t="s">
        <v>378</v>
      </c>
      <c r="G318" s="24" t="s">
        <v>377</v>
      </c>
      <c r="H318" s="24" t="s">
        <v>378</v>
      </c>
      <c r="I318" s="24" t="s">
        <v>378</v>
      </c>
      <c r="J318" s="24" t="s">
        <v>378</v>
      </c>
    </row>
    <row r="319" spans="1:10" ht="15" x14ac:dyDescent="0.2">
      <c r="A319" s="6" t="s">
        <v>133</v>
      </c>
      <c r="B319" s="30" t="s">
        <v>377</v>
      </c>
      <c r="C319" s="30">
        <v>14729.452753229096</v>
      </c>
      <c r="D319" s="30">
        <v>6078.326986754967</v>
      </c>
      <c r="E319" s="30" t="s">
        <v>377</v>
      </c>
      <c r="F319" s="30" t="s">
        <v>378</v>
      </c>
      <c r="G319" s="30" t="s">
        <v>377</v>
      </c>
      <c r="H319" s="30" t="s">
        <v>378</v>
      </c>
      <c r="I319" s="30" t="s">
        <v>378</v>
      </c>
      <c r="J319" s="30" t="s">
        <v>378</v>
      </c>
    </row>
    <row r="320" spans="1:10" ht="15" x14ac:dyDescent="0.2">
      <c r="A320" s="6" t="s">
        <v>134</v>
      </c>
      <c r="B320" s="30" t="s">
        <v>377</v>
      </c>
      <c r="C320" s="30">
        <v>21713.43303874915</v>
      </c>
      <c r="D320" s="30">
        <v>10915.805877483444</v>
      </c>
      <c r="E320" s="30" t="s">
        <v>377</v>
      </c>
      <c r="F320" s="30" t="s">
        <v>378</v>
      </c>
      <c r="G320" s="30" t="s">
        <v>377</v>
      </c>
      <c r="H320" s="30" t="s">
        <v>378</v>
      </c>
      <c r="I320" s="30" t="s">
        <v>378</v>
      </c>
      <c r="J320" s="30" t="s">
        <v>378</v>
      </c>
    </row>
    <row r="321" spans="1:10" ht="15" x14ac:dyDescent="0.2">
      <c r="A321" s="6" t="s">
        <v>135</v>
      </c>
      <c r="B321" s="30" t="s">
        <v>377</v>
      </c>
      <c r="C321" s="30">
        <v>4238.4405166553361</v>
      </c>
      <c r="D321" s="30">
        <v>1226.9333609271523</v>
      </c>
      <c r="E321" s="30" t="s">
        <v>377</v>
      </c>
      <c r="F321" s="30" t="s">
        <v>378</v>
      </c>
      <c r="G321" s="30" t="s">
        <v>377</v>
      </c>
      <c r="H321" s="30" t="s">
        <v>378</v>
      </c>
      <c r="I321" s="30" t="s">
        <v>378</v>
      </c>
      <c r="J321" s="30" t="s">
        <v>378</v>
      </c>
    </row>
    <row r="322" spans="1:10" s="10" customFormat="1" ht="15.75" x14ac:dyDescent="0.25">
      <c r="A322" s="4" t="s">
        <v>136</v>
      </c>
      <c r="B322" s="24" t="s">
        <v>377</v>
      </c>
      <c r="C322" s="24">
        <v>69666.193745751196</v>
      </c>
      <c r="D322" s="24">
        <v>52786.616307947021</v>
      </c>
      <c r="E322" s="24" t="s">
        <v>377</v>
      </c>
      <c r="F322" s="24" t="s">
        <v>378</v>
      </c>
      <c r="G322" s="24" t="s">
        <v>377</v>
      </c>
      <c r="H322" s="24" t="s">
        <v>378</v>
      </c>
      <c r="I322" s="24" t="s">
        <v>378</v>
      </c>
      <c r="J322" s="24" t="s">
        <v>378</v>
      </c>
    </row>
    <row r="323" spans="1:10" ht="15" x14ac:dyDescent="0.2">
      <c r="A323" s="6" t="s">
        <v>137</v>
      </c>
      <c r="B323" s="30" t="s">
        <v>377</v>
      </c>
      <c r="C323" s="30">
        <v>186.2324949014276</v>
      </c>
      <c r="D323" s="30">
        <v>131.76241721854305</v>
      </c>
      <c r="E323" s="30" t="s">
        <v>377</v>
      </c>
      <c r="F323" s="30" t="s">
        <v>378</v>
      </c>
      <c r="G323" s="30" t="s">
        <v>377</v>
      </c>
      <c r="H323" s="30" t="s">
        <v>378</v>
      </c>
      <c r="I323" s="30" t="s">
        <v>378</v>
      </c>
      <c r="J323" s="30" t="s">
        <v>378</v>
      </c>
    </row>
    <row r="324" spans="1:10" ht="15" x14ac:dyDescent="0.2">
      <c r="A324" s="21" t="s">
        <v>151</v>
      </c>
      <c r="B324" s="30" t="s">
        <v>377</v>
      </c>
      <c r="C324" s="30">
        <v>48.948334466349422</v>
      </c>
      <c r="D324" s="30">
        <v>0</v>
      </c>
      <c r="E324" s="30" t="s">
        <v>377</v>
      </c>
      <c r="F324" s="30" t="s">
        <v>378</v>
      </c>
      <c r="G324" s="30" t="s">
        <v>377</v>
      </c>
      <c r="H324" s="30" t="s">
        <v>378</v>
      </c>
      <c r="I324" s="30" t="s">
        <v>378</v>
      </c>
      <c r="J324" s="30" t="s">
        <v>378</v>
      </c>
    </row>
    <row r="325" spans="1:10" ht="15" x14ac:dyDescent="0.2">
      <c r="A325" s="21" t="s">
        <v>152</v>
      </c>
      <c r="B325" s="30" t="s">
        <v>377</v>
      </c>
      <c r="C325" s="30">
        <v>283.83956492182188</v>
      </c>
      <c r="D325" s="30">
        <v>0</v>
      </c>
      <c r="E325" s="30" t="s">
        <v>377</v>
      </c>
      <c r="F325" s="30" t="s">
        <v>378</v>
      </c>
      <c r="G325" s="30" t="s">
        <v>377</v>
      </c>
      <c r="H325" s="30" t="s">
        <v>378</v>
      </c>
      <c r="I325" s="30" t="s">
        <v>378</v>
      </c>
      <c r="J325" s="30" t="s">
        <v>378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377</v>
      </c>
      <c r="C327" s="24">
        <v>3361.0927940176753</v>
      </c>
      <c r="D327" s="24">
        <v>1463.9155629139073</v>
      </c>
      <c r="E327" s="24" t="s">
        <v>377</v>
      </c>
      <c r="F327" s="24" t="s">
        <v>378</v>
      </c>
      <c r="G327" s="24" t="s">
        <v>377</v>
      </c>
      <c r="H327" s="24" t="s">
        <v>378</v>
      </c>
      <c r="I327" s="24" t="s">
        <v>378</v>
      </c>
      <c r="J327" s="24" t="s">
        <v>378</v>
      </c>
    </row>
    <row r="328" spans="1:10" ht="15" x14ac:dyDescent="0.2">
      <c r="A328" s="6" t="s">
        <v>128</v>
      </c>
      <c r="B328" s="30" t="s">
        <v>377</v>
      </c>
      <c r="C328" s="30">
        <v>357.26920462270562</v>
      </c>
      <c r="D328" s="30">
        <v>371.8948675496689</v>
      </c>
      <c r="E328" s="30" t="s">
        <v>377</v>
      </c>
      <c r="F328" s="30" t="s">
        <v>378</v>
      </c>
      <c r="G328" s="30" t="s">
        <v>377</v>
      </c>
      <c r="H328" s="30" t="s">
        <v>378</v>
      </c>
      <c r="I328" s="30" t="s">
        <v>378</v>
      </c>
      <c r="J328" s="30" t="s">
        <v>378</v>
      </c>
    </row>
    <row r="329" spans="1:10" ht="15" x14ac:dyDescent="0.2">
      <c r="A329" s="6" t="s">
        <v>139</v>
      </c>
      <c r="B329" s="30" t="s">
        <v>377</v>
      </c>
      <c r="C329" s="30">
        <v>0</v>
      </c>
      <c r="D329" s="30">
        <v>163.51324503311258</v>
      </c>
      <c r="E329" s="30" t="s">
        <v>377</v>
      </c>
      <c r="F329" s="30" t="s">
        <v>378</v>
      </c>
      <c r="G329" s="30" t="s">
        <v>377</v>
      </c>
      <c r="H329" s="30" t="s">
        <v>378</v>
      </c>
      <c r="I329" s="30" t="s">
        <v>378</v>
      </c>
      <c r="J329" s="30" t="s">
        <v>378</v>
      </c>
    </row>
    <row r="330" spans="1:10" ht="15" x14ac:dyDescent="0.2">
      <c r="A330" s="6" t="s">
        <v>130</v>
      </c>
      <c r="B330" s="30" t="s">
        <v>377</v>
      </c>
      <c r="C330" s="30">
        <v>1.380013596193066</v>
      </c>
      <c r="D330" s="30">
        <v>120.48344370860927</v>
      </c>
      <c r="E330" s="30" t="s">
        <v>377</v>
      </c>
      <c r="F330" s="30" t="s">
        <v>378</v>
      </c>
      <c r="G330" s="30" t="s">
        <v>377</v>
      </c>
      <c r="H330" s="30" t="s">
        <v>378</v>
      </c>
      <c r="I330" s="30" t="s">
        <v>378</v>
      </c>
      <c r="J330" s="30" t="s">
        <v>378</v>
      </c>
    </row>
    <row r="331" spans="1:10" ht="15" x14ac:dyDescent="0.2">
      <c r="A331" s="6" t="s">
        <v>131</v>
      </c>
      <c r="B331" s="30" t="s">
        <v>377</v>
      </c>
      <c r="C331" s="30">
        <v>350.01053704962612</v>
      </c>
      <c r="D331" s="30">
        <v>2.2872516556291389</v>
      </c>
      <c r="E331" s="30" t="s">
        <v>377</v>
      </c>
      <c r="F331" s="30" t="s">
        <v>378</v>
      </c>
      <c r="G331" s="30" t="s">
        <v>377</v>
      </c>
      <c r="H331" s="30" t="s">
        <v>378</v>
      </c>
      <c r="I331" s="30" t="s">
        <v>378</v>
      </c>
      <c r="J331" s="30" t="s">
        <v>378</v>
      </c>
    </row>
    <row r="332" spans="1:10" ht="15" x14ac:dyDescent="0.2">
      <c r="A332" s="6" t="s">
        <v>133</v>
      </c>
      <c r="B332" s="30" t="s">
        <v>377</v>
      </c>
      <c r="C332" s="30">
        <v>2413.5907545887153</v>
      </c>
      <c r="D332" s="30">
        <v>805.73675496688736</v>
      </c>
      <c r="E332" s="30" t="s">
        <v>377</v>
      </c>
      <c r="F332" s="30" t="s">
        <v>378</v>
      </c>
      <c r="G332" s="30" t="s">
        <v>377</v>
      </c>
      <c r="H332" s="30" t="s">
        <v>378</v>
      </c>
      <c r="I332" s="30" t="s">
        <v>378</v>
      </c>
      <c r="J332" s="30" t="s">
        <v>378</v>
      </c>
    </row>
    <row r="333" spans="1:10" ht="15" x14ac:dyDescent="0.2">
      <c r="A333" s="6" t="s">
        <v>140</v>
      </c>
      <c r="B333" s="30" t="s">
        <v>377</v>
      </c>
      <c r="C333" s="30">
        <v>141.09925220938138</v>
      </c>
      <c r="D333" s="30">
        <v>0</v>
      </c>
      <c r="E333" s="30" t="s">
        <v>377</v>
      </c>
      <c r="F333" s="30" t="s">
        <v>378</v>
      </c>
      <c r="G333" s="30" t="s">
        <v>377</v>
      </c>
      <c r="H333" s="30" t="s">
        <v>378</v>
      </c>
      <c r="I333" s="30" t="s">
        <v>378</v>
      </c>
      <c r="J333" s="30" t="s">
        <v>378</v>
      </c>
    </row>
    <row r="334" spans="1:10" s="10" customFormat="1" ht="15.75" x14ac:dyDescent="0.25">
      <c r="A334" s="4" t="s">
        <v>141</v>
      </c>
      <c r="B334" s="24" t="s">
        <v>377</v>
      </c>
      <c r="C334" s="24">
        <v>567.04792658055749</v>
      </c>
      <c r="D334" s="24">
        <v>11.798013245033113</v>
      </c>
      <c r="E334" s="24" t="s">
        <v>377</v>
      </c>
      <c r="F334" s="24" t="s">
        <v>378</v>
      </c>
      <c r="G334" s="24" t="s">
        <v>377</v>
      </c>
      <c r="H334" s="24" t="s">
        <v>378</v>
      </c>
      <c r="I334" s="24" t="s">
        <v>378</v>
      </c>
      <c r="J334" s="24" t="s">
        <v>378</v>
      </c>
    </row>
    <row r="335" spans="1:10" ht="15" x14ac:dyDescent="0.2">
      <c r="A335" s="6" t="s">
        <v>128</v>
      </c>
      <c r="B335" s="30" t="s">
        <v>377</v>
      </c>
      <c r="C335" s="30">
        <v>6.9428959891230457</v>
      </c>
      <c r="D335" s="30">
        <v>11.798013245033113</v>
      </c>
      <c r="E335" s="30" t="s">
        <v>377</v>
      </c>
      <c r="F335" s="30" t="s">
        <v>378</v>
      </c>
      <c r="G335" s="30" t="s">
        <v>377</v>
      </c>
      <c r="H335" s="30" t="s">
        <v>378</v>
      </c>
      <c r="I335" s="30" t="s">
        <v>378</v>
      </c>
      <c r="J335" s="30" t="s">
        <v>378</v>
      </c>
    </row>
    <row r="336" spans="1:10" ht="15" x14ac:dyDescent="0.2">
      <c r="A336" s="6" t="s">
        <v>139</v>
      </c>
      <c r="B336" s="30" t="s">
        <v>377</v>
      </c>
      <c r="C336" s="30">
        <v>0</v>
      </c>
      <c r="D336" s="30">
        <v>0</v>
      </c>
      <c r="E336" s="30" t="s">
        <v>377</v>
      </c>
      <c r="F336" s="30" t="s">
        <v>378</v>
      </c>
      <c r="G336" s="30" t="s">
        <v>377</v>
      </c>
      <c r="H336" s="30" t="s">
        <v>378</v>
      </c>
      <c r="I336" s="30" t="s">
        <v>378</v>
      </c>
      <c r="J336" s="30" t="s">
        <v>378</v>
      </c>
    </row>
    <row r="337" spans="1:10" ht="15" x14ac:dyDescent="0.2">
      <c r="A337" s="6" t="s">
        <v>130</v>
      </c>
      <c r="B337" s="30" t="s">
        <v>377</v>
      </c>
      <c r="C337" s="30">
        <v>0</v>
      </c>
      <c r="D337" s="30">
        <v>0</v>
      </c>
      <c r="E337" s="30" t="s">
        <v>377</v>
      </c>
      <c r="F337" s="30" t="s">
        <v>378</v>
      </c>
      <c r="G337" s="30" t="s">
        <v>377</v>
      </c>
      <c r="H337" s="30" t="s">
        <v>378</v>
      </c>
      <c r="I337" s="30" t="s">
        <v>378</v>
      </c>
      <c r="J337" s="30" t="s">
        <v>378</v>
      </c>
    </row>
    <row r="338" spans="1:10" ht="15" x14ac:dyDescent="0.2">
      <c r="A338" s="6" t="s">
        <v>131</v>
      </c>
      <c r="B338" s="30" t="s">
        <v>377</v>
      </c>
      <c r="C338" s="30">
        <v>24.208701563562201</v>
      </c>
      <c r="D338" s="30">
        <v>0</v>
      </c>
      <c r="E338" s="30" t="s">
        <v>377</v>
      </c>
      <c r="F338" s="30" t="s">
        <v>378</v>
      </c>
      <c r="G338" s="30" t="s">
        <v>377</v>
      </c>
      <c r="H338" s="30" t="s">
        <v>378</v>
      </c>
      <c r="I338" s="30" t="s">
        <v>378</v>
      </c>
      <c r="J338" s="30" t="s">
        <v>378</v>
      </c>
    </row>
    <row r="339" spans="1:10" ht="15" x14ac:dyDescent="0.2">
      <c r="A339" s="6" t="s">
        <v>133</v>
      </c>
      <c r="B339" s="30" t="s">
        <v>377</v>
      </c>
      <c r="C339" s="30">
        <v>535.89632902787218</v>
      </c>
      <c r="D339" s="30">
        <v>0</v>
      </c>
      <c r="E339" s="30" t="s">
        <v>377</v>
      </c>
      <c r="F339" s="30" t="s">
        <v>378</v>
      </c>
      <c r="G339" s="30" t="s">
        <v>377</v>
      </c>
      <c r="H339" s="30" t="s">
        <v>378</v>
      </c>
      <c r="I339" s="30" t="s">
        <v>378</v>
      </c>
      <c r="J339" s="30" t="s">
        <v>378</v>
      </c>
    </row>
    <row r="340" spans="1:10" ht="15" x14ac:dyDescent="0.2">
      <c r="A340" s="6" t="s">
        <v>140</v>
      </c>
      <c r="B340" s="30" t="s">
        <v>377</v>
      </c>
      <c r="C340" s="30">
        <v>0</v>
      </c>
      <c r="D340" s="30">
        <v>0</v>
      </c>
      <c r="E340" s="30" t="s">
        <v>377</v>
      </c>
      <c r="F340" s="30" t="s">
        <v>378</v>
      </c>
      <c r="G340" s="30" t="s">
        <v>377</v>
      </c>
      <c r="H340" s="30" t="s">
        <v>378</v>
      </c>
      <c r="I340" s="30" t="s">
        <v>378</v>
      </c>
      <c r="J340" s="30" t="s">
        <v>378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2" priority="39" operator="equal">
      <formula>"n.d."</formula>
    </cfRule>
  </conditionalFormatting>
  <conditionalFormatting sqref="C58">
    <cfRule type="cellIs" dxfId="1" priority="36" operator="equal">
      <formula>"n.d."</formula>
    </cfRule>
  </conditionalFormatting>
  <conditionalFormatting sqref="B58">
    <cfRule type="cellIs" dxfId="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91" zoomScale="75" zoomScaleNormal="70" zoomScaleSheetLayoutView="75" workbookViewId="0">
      <selection activeCell="A379" sqref="A379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1937</v>
      </c>
      <c r="C6" s="3">
        <v>34</v>
      </c>
      <c r="D6" s="3">
        <v>23</v>
      </c>
      <c r="E6" s="3">
        <v>127</v>
      </c>
      <c r="F6" s="3">
        <v>167</v>
      </c>
      <c r="G6" s="3">
        <v>169</v>
      </c>
      <c r="H6" s="3">
        <v>55</v>
      </c>
      <c r="I6" s="3">
        <v>89</v>
      </c>
      <c r="J6" s="3">
        <v>7</v>
      </c>
    </row>
    <row r="7" spans="1:10" ht="15" x14ac:dyDescent="0.2">
      <c r="A7" s="2" t="s">
        <v>12</v>
      </c>
      <c r="B7" s="3">
        <v>109044</v>
      </c>
      <c r="C7" s="3">
        <v>1474</v>
      </c>
      <c r="D7" s="3">
        <v>458</v>
      </c>
      <c r="E7" s="3">
        <v>6545</v>
      </c>
      <c r="F7" s="3">
        <v>6237</v>
      </c>
      <c r="G7" s="3">
        <v>10912</v>
      </c>
      <c r="H7" s="3">
        <v>1662</v>
      </c>
      <c r="I7" s="3">
        <v>7146</v>
      </c>
      <c r="J7" s="3">
        <v>609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24.949179780639007</v>
      </c>
      <c r="C9" s="23">
        <v>43.535868385345992</v>
      </c>
      <c r="D9" s="23">
        <v>21.59264192139738</v>
      </c>
      <c r="E9" s="23">
        <v>26.764479755538574</v>
      </c>
      <c r="F9" s="23">
        <v>4.0954401154401161</v>
      </c>
      <c r="G9" s="23">
        <v>9.2356964809384188</v>
      </c>
      <c r="H9" s="23">
        <v>10.66516847172082</v>
      </c>
      <c r="I9" s="23">
        <v>7.0556731038343132</v>
      </c>
      <c r="J9" s="23" t="s">
        <v>378</v>
      </c>
    </row>
    <row r="10" spans="1:10" ht="15" x14ac:dyDescent="0.2">
      <c r="A10" s="6" t="s">
        <v>15</v>
      </c>
      <c r="B10" s="23">
        <v>10.900579765966038</v>
      </c>
      <c r="C10" s="23">
        <v>13.881906377204885</v>
      </c>
      <c r="D10" s="23">
        <v>4.242772925764192</v>
      </c>
      <c r="E10" s="23">
        <v>10.949543162719632</v>
      </c>
      <c r="F10" s="23">
        <v>1.3727288760622092</v>
      </c>
      <c r="G10" s="23">
        <v>5.1687564149560119</v>
      </c>
      <c r="H10" s="23">
        <v>6.6442117930204585</v>
      </c>
      <c r="I10" s="23">
        <v>4.5599412258606211</v>
      </c>
      <c r="J10" s="23" t="s">
        <v>378</v>
      </c>
    </row>
    <row r="11" spans="1:10" ht="15" x14ac:dyDescent="0.2">
      <c r="A11" s="6" t="s">
        <v>16</v>
      </c>
      <c r="B11" s="23">
        <v>17589.278392208649</v>
      </c>
      <c r="C11" s="23">
        <v>23551.504748982359</v>
      </c>
      <c r="D11" s="23">
        <v>27610.425764192139</v>
      </c>
      <c r="E11" s="23">
        <v>21531.055767761649</v>
      </c>
      <c r="F11" s="23">
        <v>20175.85185185185</v>
      </c>
      <c r="G11" s="23">
        <v>22690.54426319648</v>
      </c>
      <c r="H11" s="23">
        <v>11007.431407942238</v>
      </c>
      <c r="I11" s="23">
        <v>15754.734396865379</v>
      </c>
      <c r="J11" s="23" t="s">
        <v>378</v>
      </c>
    </row>
    <row r="12" spans="1:10" ht="15" x14ac:dyDescent="0.2">
      <c r="A12" s="6" t="s">
        <v>17</v>
      </c>
      <c r="B12" s="23">
        <v>1.5924995414694976</v>
      </c>
      <c r="C12" s="23">
        <v>1.1327137042062414</v>
      </c>
      <c r="D12" s="23">
        <v>0.94170305676855892</v>
      </c>
      <c r="E12" s="23">
        <v>1.5496959511077157</v>
      </c>
      <c r="F12" s="23">
        <v>2.0995286195286194</v>
      </c>
      <c r="G12" s="23">
        <v>1.9694098240469209</v>
      </c>
      <c r="H12" s="23">
        <v>1.5028038507821904</v>
      </c>
      <c r="I12" s="23">
        <v>1.5212174643157013</v>
      </c>
      <c r="J12" s="23" t="s">
        <v>378</v>
      </c>
    </row>
    <row r="13" spans="1:10" ht="15" x14ac:dyDescent="0.2">
      <c r="A13" s="6" t="s">
        <v>18</v>
      </c>
      <c r="B13" s="23">
        <v>0.30723762884707101</v>
      </c>
      <c r="C13" s="23">
        <v>9.4355495251017649E-2</v>
      </c>
      <c r="D13" s="23">
        <v>7.7554585152838432E-2</v>
      </c>
      <c r="E13" s="23">
        <v>0.29634377387318561</v>
      </c>
      <c r="F13" s="23">
        <v>0.42873977873977875</v>
      </c>
      <c r="G13" s="23">
        <v>0.93251466275659811</v>
      </c>
      <c r="H13" s="23">
        <v>0.28208182912154034</v>
      </c>
      <c r="I13" s="23">
        <v>0.34007136859781695</v>
      </c>
      <c r="J13" s="23" t="s">
        <v>378</v>
      </c>
    </row>
    <row r="14" spans="1:10" ht="15.75" x14ac:dyDescent="0.25">
      <c r="A14" s="4" t="s">
        <v>19</v>
      </c>
      <c r="B14" s="24">
        <v>21378.650920729247</v>
      </c>
      <c r="C14" s="24">
        <v>18688.923337856173</v>
      </c>
      <c r="D14" s="24">
        <v>19042.065502183406</v>
      </c>
      <c r="E14" s="24">
        <v>24783.594805194803</v>
      </c>
      <c r="F14" s="24">
        <v>32810.697611030948</v>
      </c>
      <c r="G14" s="24">
        <v>29229.276118035192</v>
      </c>
      <c r="H14" s="24">
        <v>16449.506016847172</v>
      </c>
      <c r="I14" s="24">
        <v>19756.030086761824</v>
      </c>
      <c r="J14" s="24" t="s">
        <v>378</v>
      </c>
    </row>
    <row r="15" spans="1:10" ht="15" x14ac:dyDescent="0.2">
      <c r="A15" s="6" t="s">
        <v>20</v>
      </c>
      <c r="B15" s="23">
        <v>11932.632845456879</v>
      </c>
      <c r="C15" s="23">
        <v>16049.16485753053</v>
      </c>
      <c r="D15" s="23">
        <v>18346.397379912665</v>
      </c>
      <c r="E15" s="23">
        <v>22584.866310160429</v>
      </c>
      <c r="F15" s="23">
        <v>32364.880711880713</v>
      </c>
      <c r="G15" s="23">
        <v>27309.785190615836</v>
      </c>
      <c r="H15" s="23">
        <v>15856.366425992779</v>
      </c>
      <c r="I15" s="23">
        <v>18812.644136579904</v>
      </c>
      <c r="J15" s="23" t="s">
        <v>378</v>
      </c>
    </row>
    <row r="16" spans="1:10" ht="15" x14ac:dyDescent="0.2">
      <c r="A16" s="6" t="s">
        <v>21</v>
      </c>
      <c r="B16" s="23">
        <v>8728.1160173874759</v>
      </c>
      <c r="C16" s="23">
        <v>0.82360922659430125</v>
      </c>
      <c r="D16" s="23">
        <v>0</v>
      </c>
      <c r="E16" s="23">
        <v>1064.1472880061115</v>
      </c>
      <c r="F16" s="23">
        <v>95.084335417668754</v>
      </c>
      <c r="G16" s="23">
        <v>84.368768328445753</v>
      </c>
      <c r="H16" s="23">
        <v>0</v>
      </c>
      <c r="I16" s="23">
        <v>100.49860061572907</v>
      </c>
      <c r="J16" s="23" t="s">
        <v>378</v>
      </c>
    </row>
    <row r="17" spans="1:20" ht="15" x14ac:dyDescent="0.2">
      <c r="A17" s="6" t="s">
        <v>22</v>
      </c>
      <c r="B17" s="23">
        <v>834.41517185723194</v>
      </c>
      <c r="C17" s="23">
        <v>2638.9348710990503</v>
      </c>
      <c r="D17" s="23">
        <v>28435.965065502183</v>
      </c>
      <c r="E17" s="23">
        <v>1134.5812070282659</v>
      </c>
      <c r="F17" s="23">
        <v>350.73256373256373</v>
      </c>
      <c r="G17" s="23">
        <v>1835.122159090909</v>
      </c>
      <c r="H17" s="23">
        <v>593.13959085439228</v>
      </c>
      <c r="I17" s="23">
        <v>842.88734956619089</v>
      </c>
      <c r="J17" s="23" t="s">
        <v>378</v>
      </c>
    </row>
    <row r="18" spans="1:20" ht="15.75" x14ac:dyDescent="0.25">
      <c r="A18" s="4" t="s">
        <v>23</v>
      </c>
      <c r="B18" s="24">
        <v>5486.5815267231574</v>
      </c>
      <c r="C18" s="24">
        <v>13468.283582089553</v>
      </c>
      <c r="D18" s="24">
        <v>20464.091703056769</v>
      </c>
      <c r="E18" s="24">
        <v>11062.291825821238</v>
      </c>
      <c r="F18" s="24">
        <v>313.45438512105181</v>
      </c>
      <c r="G18" s="24">
        <v>1788.7291972140763</v>
      </c>
      <c r="H18" s="24">
        <v>638.87364620938627</v>
      </c>
      <c r="I18" s="24">
        <v>1201.8289952420935</v>
      </c>
      <c r="J18" s="24" t="s">
        <v>378</v>
      </c>
    </row>
    <row r="19" spans="1:20" ht="15.75" x14ac:dyDescent="0.25">
      <c r="A19" s="4" t="s">
        <v>24</v>
      </c>
      <c r="B19" s="24">
        <v>19146.783637797587</v>
      </c>
      <c r="C19" s="24">
        <v>23062.472862957937</v>
      </c>
      <c r="D19" s="24">
        <v>27628.172489082968</v>
      </c>
      <c r="E19" s="24">
        <v>25846.455003819709</v>
      </c>
      <c r="F19" s="24">
        <v>26238.803431136763</v>
      </c>
      <c r="G19" s="24">
        <v>20792.575146627565</v>
      </c>
      <c r="H19" s="24">
        <v>18382.762334536703</v>
      </c>
      <c r="I19" s="24">
        <v>13966.105093758746</v>
      </c>
      <c r="J19" s="24" t="s">
        <v>378</v>
      </c>
      <c r="T19" t="s">
        <v>57</v>
      </c>
    </row>
    <row r="20" spans="1:20" ht="15" x14ac:dyDescent="0.2">
      <c r="A20" s="6" t="s">
        <v>25</v>
      </c>
      <c r="B20" s="23">
        <v>11284.899352554932</v>
      </c>
      <c r="C20" s="23">
        <v>14336.894165535956</v>
      </c>
      <c r="D20" s="23">
        <v>17600.537117903928</v>
      </c>
      <c r="E20" s="23">
        <v>16737.974789915967</v>
      </c>
      <c r="F20" s="23">
        <v>15289.222382555716</v>
      </c>
      <c r="G20" s="23">
        <v>7465.5044904692086</v>
      </c>
      <c r="H20" s="23">
        <v>6763.7454873646211</v>
      </c>
      <c r="I20" s="23">
        <v>5742.308424293311</v>
      </c>
      <c r="J20" s="23" t="s">
        <v>378</v>
      </c>
    </row>
    <row r="21" spans="1:20" ht="15" x14ac:dyDescent="0.2">
      <c r="A21" s="6" t="s">
        <v>26</v>
      </c>
      <c r="B21" s="23">
        <v>7861.8842852426542</v>
      </c>
      <c r="C21" s="23">
        <v>8725.5786974219809</v>
      </c>
      <c r="D21" s="23">
        <v>10027.63537117904</v>
      </c>
      <c r="E21" s="23">
        <v>9108.4802139037438</v>
      </c>
      <c r="F21" s="23">
        <v>10949.581048581049</v>
      </c>
      <c r="G21" s="23">
        <v>13327.070656158357</v>
      </c>
      <c r="H21" s="23">
        <v>11619.016847172083</v>
      </c>
      <c r="I21" s="23">
        <v>8223.7966694654351</v>
      </c>
      <c r="J21" s="23" t="s">
        <v>378</v>
      </c>
    </row>
    <row r="22" spans="1:20" ht="15" x14ac:dyDescent="0.2">
      <c r="A22" s="6" t="s">
        <v>27</v>
      </c>
      <c r="B22" s="23">
        <v>2425.109157771175</v>
      </c>
      <c r="C22" s="23">
        <v>901.40366350067848</v>
      </c>
      <c r="D22" s="23">
        <v>670.09170305676855</v>
      </c>
      <c r="E22" s="23">
        <v>2519.5666921313982</v>
      </c>
      <c r="F22" s="23">
        <v>3681.7559724226389</v>
      </c>
      <c r="G22" s="23">
        <v>6913.3901209677415</v>
      </c>
      <c r="H22" s="23">
        <v>2911.8050541516245</v>
      </c>
      <c r="I22" s="23">
        <v>2871.4121186677862</v>
      </c>
      <c r="J22" s="23" t="s">
        <v>378</v>
      </c>
    </row>
    <row r="23" spans="1:20" ht="15" x14ac:dyDescent="0.2">
      <c r="A23" s="6" t="s">
        <v>28</v>
      </c>
      <c r="B23" s="23">
        <v>313.75445691647411</v>
      </c>
      <c r="C23" s="23">
        <v>298.59565807326999</v>
      </c>
      <c r="D23" s="23">
        <v>134.93886462882097</v>
      </c>
      <c r="E23" s="23">
        <v>276.24476699770815</v>
      </c>
      <c r="F23" s="23">
        <v>289.50248516915184</v>
      </c>
      <c r="G23" s="23">
        <v>415.73900293255133</v>
      </c>
      <c r="H23" s="23">
        <v>360.21359807460891</v>
      </c>
      <c r="I23" s="23">
        <v>160.3902882731598</v>
      </c>
      <c r="J23" s="23" t="s">
        <v>378</v>
      </c>
    </row>
    <row r="24" spans="1:20" ht="15.75" x14ac:dyDescent="0.25">
      <c r="A24" s="4" t="s">
        <v>29</v>
      </c>
      <c r="B24" s="24">
        <v>84052.268533802868</v>
      </c>
      <c r="C24" s="24">
        <v>88636.759837177742</v>
      </c>
      <c r="D24" s="24">
        <v>75888.268558951968</v>
      </c>
      <c r="E24" s="24">
        <v>69944.20106951872</v>
      </c>
      <c r="F24" s="24">
        <v>57371.699374699376</v>
      </c>
      <c r="G24" s="24">
        <v>98233.937591642229</v>
      </c>
      <c r="H24" s="24">
        <v>297780.47954271961</v>
      </c>
      <c r="I24" s="24">
        <v>68877.506157290787</v>
      </c>
      <c r="J24" s="24" t="s">
        <v>378</v>
      </c>
    </row>
    <row r="25" spans="1:20" ht="15" x14ac:dyDescent="0.2">
      <c r="A25" s="6" t="s">
        <v>30</v>
      </c>
      <c r="B25" s="23">
        <v>50356.908770771435</v>
      </c>
      <c r="C25" s="23">
        <v>46094.373134328358</v>
      </c>
      <c r="D25" s="23">
        <v>40154.028384279474</v>
      </c>
      <c r="E25" s="23">
        <v>36876.685103132164</v>
      </c>
      <c r="F25" s="23">
        <v>35395.702741702742</v>
      </c>
      <c r="G25" s="23">
        <v>66009.605938416425</v>
      </c>
      <c r="H25" s="23">
        <v>238002.35860409145</v>
      </c>
      <c r="I25" s="23">
        <v>53748.821298628602</v>
      </c>
      <c r="J25" s="23" t="s">
        <v>378</v>
      </c>
    </row>
    <row r="26" spans="1:20" ht="15" x14ac:dyDescent="0.2">
      <c r="A26" s="6" t="s">
        <v>31</v>
      </c>
      <c r="B26" s="23">
        <v>33695.570118484284</v>
      </c>
      <c r="C26" s="23">
        <v>42542.432835820895</v>
      </c>
      <c r="D26" s="23">
        <v>35734.320960698693</v>
      </c>
      <c r="E26" s="23">
        <v>33067.779679144383</v>
      </c>
      <c r="F26" s="23">
        <v>21976.210838544172</v>
      </c>
      <c r="G26" s="23">
        <v>32224.574046920821</v>
      </c>
      <c r="H26" s="23">
        <v>59778.347773766545</v>
      </c>
      <c r="I26" s="23">
        <v>15128.87097677022</v>
      </c>
      <c r="J26" s="23" t="s">
        <v>378</v>
      </c>
    </row>
    <row r="27" spans="1:20" ht="15.75" x14ac:dyDescent="0.25">
      <c r="A27" s="4" t="s">
        <v>32</v>
      </c>
      <c r="B27" s="24">
        <v>4556.0911283518581</v>
      </c>
      <c r="C27" s="24">
        <v>2560.9511533242876</v>
      </c>
      <c r="D27" s="24">
        <v>2810.6069868995633</v>
      </c>
      <c r="E27" s="24">
        <v>3025.251642475172</v>
      </c>
      <c r="F27" s="24">
        <v>11088.92127625461</v>
      </c>
      <c r="G27" s="24">
        <v>4277.2788673020532</v>
      </c>
      <c r="H27" s="24">
        <v>2745.728038507822</v>
      </c>
      <c r="I27" s="24">
        <v>5173.697872935908</v>
      </c>
      <c r="J27" s="24" t="s">
        <v>378</v>
      </c>
    </row>
    <row r="28" spans="1:20" ht="15.75" x14ac:dyDescent="0.25">
      <c r="A28" s="4" t="s">
        <v>33</v>
      </c>
      <c r="B28" s="24">
        <v>674.79201056454281</v>
      </c>
      <c r="C28" s="24">
        <v>516.03527815468112</v>
      </c>
      <c r="D28" s="24">
        <v>0</v>
      </c>
      <c r="E28" s="24">
        <v>423.81772345301755</v>
      </c>
      <c r="F28" s="24">
        <v>2493.556357223024</v>
      </c>
      <c r="G28" s="24">
        <v>1036.6351722873901</v>
      </c>
      <c r="H28" s="24">
        <v>526.14079422382667</v>
      </c>
      <c r="I28" s="24">
        <v>403.08186397984889</v>
      </c>
      <c r="J28" s="24" t="s">
        <v>378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10093.751568174315</v>
      </c>
      <c r="C30" s="23">
        <v>4352.0291723202172</v>
      </c>
      <c r="D30" s="23">
        <v>1441.5283842794761</v>
      </c>
      <c r="E30" s="23">
        <v>8045.6200152788388</v>
      </c>
      <c r="F30" s="23">
        <v>17521.475228475229</v>
      </c>
      <c r="G30" s="23">
        <v>21763.771627565984</v>
      </c>
      <c r="H30" s="23">
        <v>9685.7605294825516</v>
      </c>
      <c r="I30" s="23">
        <v>14013.721662468513</v>
      </c>
      <c r="J30" s="23" t="s">
        <v>378</v>
      </c>
    </row>
    <row r="31" spans="1:20" ht="15" x14ac:dyDescent="0.2">
      <c r="A31" s="6" t="s">
        <v>36</v>
      </c>
      <c r="B31" s="23">
        <v>15266.578637980998</v>
      </c>
      <c r="C31" s="23">
        <v>17521.717096336499</v>
      </c>
      <c r="D31" s="23">
        <v>21770.681222707422</v>
      </c>
      <c r="E31" s="23">
        <v>18831.66707410237</v>
      </c>
      <c r="F31" s="23">
        <v>17545.427128427127</v>
      </c>
      <c r="G31" s="23">
        <v>23136.761821847507</v>
      </c>
      <c r="H31" s="23">
        <v>9964.4205776173294</v>
      </c>
      <c r="I31" s="23">
        <v>15055.160369437448</v>
      </c>
      <c r="J31" s="23" t="s">
        <v>378</v>
      </c>
    </row>
    <row r="32" spans="1:20" ht="15" x14ac:dyDescent="0.2">
      <c r="A32" s="6" t="s">
        <v>37</v>
      </c>
      <c r="B32" s="23">
        <v>11028.134376948754</v>
      </c>
      <c r="C32" s="23">
        <v>11378.270691994572</v>
      </c>
      <c r="D32" s="23">
        <v>15385.436681222707</v>
      </c>
      <c r="E32" s="23">
        <v>14773.266004583651</v>
      </c>
      <c r="F32" s="23">
        <v>11332.628667628667</v>
      </c>
      <c r="G32" s="23">
        <v>17886.721865835778</v>
      </c>
      <c r="H32" s="23">
        <v>2045.9199759326114</v>
      </c>
      <c r="I32" s="23">
        <v>10478.122446123705</v>
      </c>
      <c r="J32" s="23" t="s">
        <v>378</v>
      </c>
    </row>
    <row r="33" spans="1:10" ht="15" x14ac:dyDescent="0.2">
      <c r="A33" s="6" t="s">
        <v>38</v>
      </c>
      <c r="B33" s="23">
        <v>7718.4488096548184</v>
      </c>
      <c r="C33" s="23">
        <v>9094.7340569877888</v>
      </c>
      <c r="D33" s="23">
        <v>11877.984716157205</v>
      </c>
      <c r="E33" s="23">
        <v>9999.4316271963326</v>
      </c>
      <c r="F33" s="23">
        <v>6885.3485650152315</v>
      </c>
      <c r="G33" s="23">
        <v>10225.4301686217</v>
      </c>
      <c r="H33" s="23">
        <v>-1294.3826714801444</v>
      </c>
      <c r="I33" s="23">
        <v>6991.753988245172</v>
      </c>
      <c r="J33" s="23" t="s">
        <v>378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478.27756064016211</v>
      </c>
      <c r="C35" s="23">
        <v>368.64235061250366</v>
      </c>
      <c r="D35" s="23">
        <v>849.65968716093857</v>
      </c>
      <c r="E35" s="23">
        <v>843.83729915343395</v>
      </c>
      <c r="F35" s="23">
        <v>7902.6624244516934</v>
      </c>
      <c r="G35" s="23">
        <v>2956.9816685704845</v>
      </c>
      <c r="H35" s="23">
        <v>1486.7431741033117</v>
      </c>
      <c r="I35" s="23">
        <v>2666.3145896535966</v>
      </c>
      <c r="J35" s="23" t="s">
        <v>378</v>
      </c>
    </row>
    <row r="36" spans="1:10" ht="15" x14ac:dyDescent="0.2">
      <c r="A36" s="6" t="s">
        <v>41</v>
      </c>
      <c r="B36" s="23">
        <v>349.83578995894061</v>
      </c>
      <c r="C36" s="23">
        <v>1.8917946446005082E-2</v>
      </c>
      <c r="D36" s="23">
        <v>0</v>
      </c>
      <c r="E36" s="23">
        <v>39.759685139626129</v>
      </c>
      <c r="F36" s="23">
        <v>23.217122638222371</v>
      </c>
      <c r="G36" s="23">
        <v>9.1350737329420362</v>
      </c>
      <c r="H36" s="23">
        <v>0</v>
      </c>
      <c r="I36" s="23">
        <v>14.243658845406886</v>
      </c>
      <c r="J36" s="23" t="s">
        <v>378</v>
      </c>
    </row>
    <row r="37" spans="1:10" ht="15" x14ac:dyDescent="0.2">
      <c r="A37" s="6" t="s">
        <v>42</v>
      </c>
      <c r="B37" s="23">
        <v>705.00427456369653</v>
      </c>
      <c r="C37" s="23">
        <v>540.96784151685154</v>
      </c>
      <c r="D37" s="23">
        <v>1278.696042137919</v>
      </c>
      <c r="E37" s="23">
        <v>804.46382535442581</v>
      </c>
      <c r="F37" s="23">
        <v>4926.4184759502104</v>
      </c>
      <c r="G37" s="23">
        <v>2456.8308746424877</v>
      </c>
      <c r="H37" s="23">
        <v>1032.0916577294531</v>
      </c>
      <c r="I37" s="23">
        <v>2232.9172801817695</v>
      </c>
      <c r="J37" s="23" t="s">
        <v>378</v>
      </c>
    </row>
    <row r="38" spans="1:10" ht="15" x14ac:dyDescent="0.2">
      <c r="A38" s="6" t="s">
        <v>43</v>
      </c>
      <c r="B38" s="23">
        <v>6338.3073623118207</v>
      </c>
      <c r="C38" s="23">
        <v>3842.1263521040719</v>
      </c>
      <c r="D38" s="23">
        <v>1530.7674472524927</v>
      </c>
      <c r="E38" s="23">
        <v>5191.7410054068123</v>
      </c>
      <c r="F38" s="23">
        <v>8345.4329059868232</v>
      </c>
      <c r="G38" s="23">
        <v>11050.910461512691</v>
      </c>
      <c r="H38" s="23">
        <v>6445.1262381589158</v>
      </c>
      <c r="I38" s="23">
        <v>9212.1751105272724</v>
      </c>
      <c r="J38" s="23" t="s">
        <v>378</v>
      </c>
    </row>
    <row r="39" spans="1:10" ht="15" x14ac:dyDescent="0.2">
      <c r="A39" s="6" t="s">
        <v>44</v>
      </c>
      <c r="B39" s="23">
        <v>9586.5513555461275</v>
      </c>
      <c r="C39" s="23">
        <v>15468.795893676406</v>
      </c>
      <c r="D39" s="23">
        <v>23118.414096916298</v>
      </c>
      <c r="E39" s="23">
        <v>12151.846341626935</v>
      </c>
      <c r="F39" s="23">
        <v>8356.8411333999247</v>
      </c>
      <c r="G39" s="23">
        <v>11748.068654549515</v>
      </c>
      <c r="H39" s="23">
        <v>6630.5529976057587</v>
      </c>
      <c r="I39" s="23">
        <v>9896.7838080992606</v>
      </c>
      <c r="J39" s="23" t="s">
        <v>378</v>
      </c>
    </row>
    <row r="40" spans="1:10" ht="15" x14ac:dyDescent="0.2">
      <c r="A40" s="6" t="s">
        <v>45</v>
      </c>
      <c r="B40" s="23">
        <v>6925.0471285991161</v>
      </c>
      <c r="C40" s="23">
        <v>10045.142607299866</v>
      </c>
      <c r="D40" s="23">
        <v>16337.885462555067</v>
      </c>
      <c r="E40" s="23">
        <v>9533.0093583994894</v>
      </c>
      <c r="F40" s="23">
        <v>5397.70144699101</v>
      </c>
      <c r="G40" s="23">
        <v>9082.2751300592827</v>
      </c>
      <c r="H40" s="23">
        <v>1361.4018721523344</v>
      </c>
      <c r="I40" s="23">
        <v>6887.9845859757761</v>
      </c>
      <c r="J40" s="23" t="s">
        <v>378</v>
      </c>
    </row>
    <row r="41" spans="1:10" ht="15" x14ac:dyDescent="0.2">
      <c r="A41" s="6" t="s">
        <v>46</v>
      </c>
      <c r="B41" s="23">
        <v>4846.7510405262219</v>
      </c>
      <c r="C41" s="23">
        <v>8029.1551370970656</v>
      </c>
      <c r="D41" s="23">
        <v>12613.30164618595</v>
      </c>
      <c r="E41" s="23">
        <v>6452.5119395509701</v>
      </c>
      <c r="F41" s="23">
        <v>3279.4735451432484</v>
      </c>
      <c r="G41" s="23">
        <v>5192.1291565457741</v>
      </c>
      <c r="H41" s="23">
        <v>-861.31178783341193</v>
      </c>
      <c r="I41" s="23">
        <v>4596.1567969444241</v>
      </c>
      <c r="J41" s="23" t="s">
        <v>378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0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379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16</v>
      </c>
      <c r="C50" s="3">
        <v>417</v>
      </c>
      <c r="D50" s="3">
        <v>253</v>
      </c>
      <c r="E50" s="3">
        <v>174</v>
      </c>
      <c r="F50" s="3">
        <v>17</v>
      </c>
      <c r="G50" s="3">
        <v>2</v>
      </c>
      <c r="H50" s="3">
        <v>201</v>
      </c>
      <c r="I50" s="3">
        <v>50</v>
      </c>
      <c r="J50" s="3">
        <v>136</v>
      </c>
    </row>
    <row r="51" spans="1:10" ht="15" x14ac:dyDescent="0.2">
      <c r="A51" s="2" t="s">
        <v>12</v>
      </c>
      <c r="B51" s="3">
        <v>1053</v>
      </c>
      <c r="C51" s="3">
        <v>10367</v>
      </c>
      <c r="D51" s="3">
        <v>10481</v>
      </c>
      <c r="E51" s="3">
        <v>8658</v>
      </c>
      <c r="F51" s="3">
        <v>888</v>
      </c>
      <c r="G51" s="3">
        <v>140</v>
      </c>
      <c r="H51" s="3">
        <v>17506</v>
      </c>
      <c r="I51" s="3">
        <v>9821</v>
      </c>
      <c r="J51" s="3">
        <v>15087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43.452782526115861</v>
      </c>
      <c r="C53" s="23">
        <v>17.350696440628919</v>
      </c>
      <c r="D53" s="23">
        <v>45.873508253029293</v>
      </c>
      <c r="E53" s="23">
        <v>44.869706629706627</v>
      </c>
      <c r="F53" s="23">
        <v>37.191295045045045</v>
      </c>
      <c r="G53" s="23" t="s">
        <v>378</v>
      </c>
      <c r="H53" s="23">
        <v>17.799054038615335</v>
      </c>
      <c r="I53" s="23">
        <v>39.750241319621217</v>
      </c>
      <c r="J53" s="23">
        <v>29.026048916285546</v>
      </c>
    </row>
    <row r="54" spans="1:10" ht="15" x14ac:dyDescent="0.2">
      <c r="A54" s="6" t="s">
        <v>15</v>
      </c>
      <c r="B54" s="23">
        <v>26.90639126305793</v>
      </c>
      <c r="C54" s="23">
        <v>5.0209809973955819</v>
      </c>
      <c r="D54" s="23">
        <v>18.404017746398246</v>
      </c>
      <c r="E54" s="23">
        <v>17.002003927003926</v>
      </c>
      <c r="F54" s="23">
        <v>8.9720945945945925</v>
      </c>
      <c r="G54" s="23" t="s">
        <v>378</v>
      </c>
      <c r="H54" s="23">
        <v>11.335755740888837</v>
      </c>
      <c r="I54" s="23">
        <v>14.980174116688731</v>
      </c>
      <c r="J54" s="23">
        <v>13.497072976734939</v>
      </c>
    </row>
    <row r="55" spans="1:10" ht="15" x14ac:dyDescent="0.2">
      <c r="A55" s="6" t="s">
        <v>16</v>
      </c>
      <c r="B55" s="23">
        <v>18538.100664767331</v>
      </c>
      <c r="C55" s="23">
        <v>29702.479405806887</v>
      </c>
      <c r="D55" s="23">
        <v>16114.692777406735</v>
      </c>
      <c r="E55" s="23">
        <v>14076.688380688382</v>
      </c>
      <c r="F55" s="23">
        <v>43670.25675675676</v>
      </c>
      <c r="G55" s="23" t="s">
        <v>378</v>
      </c>
      <c r="H55" s="23">
        <v>11095.061179024335</v>
      </c>
      <c r="I55" s="23">
        <v>14661.809897159148</v>
      </c>
      <c r="J55" s="23">
        <v>13852.817326174852</v>
      </c>
    </row>
    <row r="56" spans="1:10" ht="15" x14ac:dyDescent="0.2">
      <c r="A56" s="6" t="s">
        <v>17</v>
      </c>
      <c r="B56" s="23">
        <v>1.405118708452042</v>
      </c>
      <c r="C56" s="23">
        <v>1.7102758753737821</v>
      </c>
      <c r="D56" s="23">
        <v>1.3357179658429541</v>
      </c>
      <c r="E56" s="23">
        <v>1.3996615846615847</v>
      </c>
      <c r="F56" s="23">
        <v>2.4209572072072079</v>
      </c>
      <c r="G56" s="23" t="s">
        <v>378</v>
      </c>
      <c r="H56" s="23">
        <v>1.5074031760539244</v>
      </c>
      <c r="I56" s="23">
        <v>1.5647388249669074</v>
      </c>
      <c r="J56" s="23">
        <v>1.5519076025717509</v>
      </c>
    </row>
    <row r="57" spans="1:10" ht="15" x14ac:dyDescent="0.2">
      <c r="A57" s="6" t="s">
        <v>18</v>
      </c>
      <c r="B57" s="23">
        <v>0.47059829059829061</v>
      </c>
      <c r="C57" s="23">
        <v>0.14569981672615032</v>
      </c>
      <c r="D57" s="23">
        <v>0.15407976338135676</v>
      </c>
      <c r="E57" s="23">
        <v>0.14872487872487872</v>
      </c>
      <c r="F57" s="23">
        <v>1.2253378378378377</v>
      </c>
      <c r="G57" s="23" t="s">
        <v>378</v>
      </c>
      <c r="H57" s="23">
        <v>0.29972466582885871</v>
      </c>
      <c r="I57" s="23">
        <v>0.13537827105182773</v>
      </c>
      <c r="J57" s="23">
        <v>0.19607874328892425</v>
      </c>
    </row>
    <row r="58" spans="1:10" ht="15.75" x14ac:dyDescent="0.25">
      <c r="A58" s="4" t="s">
        <v>19</v>
      </c>
      <c r="B58" s="24">
        <v>16258.767331433997</v>
      </c>
      <c r="C58" s="24">
        <v>45160.221761358152</v>
      </c>
      <c r="D58" s="24">
        <v>11091.193874630284</v>
      </c>
      <c r="E58" s="24">
        <v>11128.169669669669</v>
      </c>
      <c r="F58" s="24">
        <v>171150.03378378379</v>
      </c>
      <c r="G58" s="24" t="s">
        <v>378</v>
      </c>
      <c r="H58" s="24">
        <v>13030.7823603336</v>
      </c>
      <c r="I58" s="24">
        <v>13535.036248854496</v>
      </c>
      <c r="J58" s="24">
        <v>13584.824882349043</v>
      </c>
    </row>
    <row r="59" spans="1:10" ht="15" x14ac:dyDescent="0.2">
      <c r="A59" s="6" t="s">
        <v>20</v>
      </c>
      <c r="B59" s="23">
        <v>15840.351377018043</v>
      </c>
      <c r="C59" s="23">
        <v>1790.1367801678402</v>
      </c>
      <c r="D59" s="23">
        <v>2629.6279935120697</v>
      </c>
      <c r="E59" s="23">
        <v>1151.7967197967198</v>
      </c>
      <c r="F59" s="23">
        <v>13961.391891891892</v>
      </c>
      <c r="G59" s="23" t="s">
        <v>378</v>
      </c>
      <c r="H59" s="23">
        <v>12250.40277619102</v>
      </c>
      <c r="I59" s="23">
        <v>5681.4647184604419</v>
      </c>
      <c r="J59" s="23">
        <v>6686.6257042486914</v>
      </c>
    </row>
    <row r="60" spans="1:10" ht="15" x14ac:dyDescent="0.2">
      <c r="A60" s="6" t="s">
        <v>21</v>
      </c>
      <c r="B60" s="23">
        <v>64.264007597340935</v>
      </c>
      <c r="C60" s="23">
        <v>42798.397318414201</v>
      </c>
      <c r="D60" s="23">
        <v>7856.7663390897815</v>
      </c>
      <c r="E60" s="23">
        <v>9653.593901593902</v>
      </c>
      <c r="F60" s="23">
        <v>154328.99324324325</v>
      </c>
      <c r="G60" s="23" t="s">
        <v>378</v>
      </c>
      <c r="H60" s="23">
        <v>414.6723409116874</v>
      </c>
      <c r="I60" s="23">
        <v>7444.3032277772118</v>
      </c>
      <c r="J60" s="23">
        <v>6300.9772651952007</v>
      </c>
    </row>
    <row r="61" spans="1:10" ht="15" x14ac:dyDescent="0.2">
      <c r="A61" s="6" t="s">
        <v>22</v>
      </c>
      <c r="B61" s="23">
        <v>354.15194681861351</v>
      </c>
      <c r="C61" s="23">
        <v>571.68766277611655</v>
      </c>
      <c r="D61" s="23">
        <v>604.79954202843237</v>
      </c>
      <c r="E61" s="23">
        <v>322.77904827904825</v>
      </c>
      <c r="F61" s="23">
        <v>2859.6486486486488</v>
      </c>
      <c r="G61" s="23" t="s">
        <v>378</v>
      </c>
      <c r="H61" s="23">
        <v>365.70724323089229</v>
      </c>
      <c r="I61" s="23">
        <v>409.26830261684148</v>
      </c>
      <c r="J61" s="23">
        <v>597.22191290515013</v>
      </c>
    </row>
    <row r="62" spans="1:10" ht="15.75" x14ac:dyDescent="0.25">
      <c r="A62" s="4" t="s">
        <v>23</v>
      </c>
      <c r="B62" s="24">
        <v>9423.1187084520425</v>
      </c>
      <c r="C62" s="24">
        <v>6536.9328638950519</v>
      </c>
      <c r="D62" s="24">
        <v>11532.166396336228</v>
      </c>
      <c r="E62" s="24">
        <v>7664.4124509124513</v>
      </c>
      <c r="F62" s="24">
        <v>10854.905405405405</v>
      </c>
      <c r="G62" s="24" t="s">
        <v>378</v>
      </c>
      <c r="H62" s="24">
        <v>2401.7073574774363</v>
      </c>
      <c r="I62" s="24">
        <v>7283.2410141533446</v>
      </c>
      <c r="J62" s="24">
        <v>5016.0703254457476</v>
      </c>
    </row>
    <row r="63" spans="1:10" ht="15.75" x14ac:dyDescent="0.25">
      <c r="A63" s="4" t="s">
        <v>24</v>
      </c>
      <c r="B63" s="24">
        <v>18290.399810066476</v>
      </c>
      <c r="C63" s="24">
        <v>35592.017362785766</v>
      </c>
      <c r="D63" s="24">
        <v>15502.334319244346</v>
      </c>
      <c r="E63" s="24">
        <v>11780.252945252945</v>
      </c>
      <c r="F63" s="24">
        <v>174107.89639639639</v>
      </c>
      <c r="G63" s="24" t="s">
        <v>378</v>
      </c>
      <c r="H63" s="24">
        <v>11360.03901519479</v>
      </c>
      <c r="I63" s="24">
        <v>14158.221464209348</v>
      </c>
      <c r="J63" s="24">
        <v>12511.297540929278</v>
      </c>
    </row>
    <row r="64" spans="1:10" ht="15" x14ac:dyDescent="0.2">
      <c r="A64" s="6" t="s">
        <v>25</v>
      </c>
      <c r="B64" s="23">
        <v>8307.6220322886984</v>
      </c>
      <c r="C64" s="23">
        <v>27342.253593132053</v>
      </c>
      <c r="D64" s="23">
        <v>9304.4319244346916</v>
      </c>
      <c r="E64" s="23">
        <v>6792.2927927927931</v>
      </c>
      <c r="F64" s="23">
        <v>147756.5641891892</v>
      </c>
      <c r="G64" s="23" t="s">
        <v>378</v>
      </c>
      <c r="H64" s="23">
        <v>5173.211356106478</v>
      </c>
      <c r="I64" s="23">
        <v>8103.8125445473988</v>
      </c>
      <c r="J64" s="23">
        <v>6905.3146417445487</v>
      </c>
    </row>
    <row r="65" spans="1:10" ht="15" x14ac:dyDescent="0.2">
      <c r="A65" s="6" t="s">
        <v>26</v>
      </c>
      <c r="B65" s="23">
        <v>9982.7777777777774</v>
      </c>
      <c r="C65" s="23">
        <v>8249.7637696537095</v>
      </c>
      <c r="D65" s="23">
        <v>6197.9023948096556</v>
      </c>
      <c r="E65" s="23">
        <v>4987.9601524601521</v>
      </c>
      <c r="F65" s="23">
        <v>26351.332207207208</v>
      </c>
      <c r="G65" s="23" t="s">
        <v>378</v>
      </c>
      <c r="H65" s="23">
        <v>6186.8276590883124</v>
      </c>
      <c r="I65" s="23">
        <v>6054.4089196619489</v>
      </c>
      <c r="J65" s="23">
        <v>5605.9828991847289</v>
      </c>
    </row>
    <row r="66" spans="1:10" ht="15" x14ac:dyDescent="0.2">
      <c r="A66" s="6" t="s">
        <v>27</v>
      </c>
      <c r="B66" s="23">
        <v>3702.4026590693256</v>
      </c>
      <c r="C66" s="23">
        <v>960.82125976656698</v>
      </c>
      <c r="D66" s="23">
        <v>1112.1228890373056</v>
      </c>
      <c r="E66" s="23">
        <v>1061.9059829059829</v>
      </c>
      <c r="F66" s="23">
        <v>12179.768018018018</v>
      </c>
      <c r="G66" s="23" t="s">
        <v>378</v>
      </c>
      <c r="H66" s="23">
        <v>2333.465040557523</v>
      </c>
      <c r="I66" s="23">
        <v>1125.4366154159454</v>
      </c>
      <c r="J66" s="23">
        <v>1596.1504606614967</v>
      </c>
    </row>
    <row r="67" spans="1:10" ht="15" x14ac:dyDescent="0.2">
      <c r="A67" s="6" t="s">
        <v>28</v>
      </c>
      <c r="B67" s="23">
        <v>152.06172839506172</v>
      </c>
      <c r="C67" s="23">
        <v>427.99922832063277</v>
      </c>
      <c r="D67" s="23">
        <v>264.37439175651178</v>
      </c>
      <c r="E67" s="23">
        <v>160.83714483714485</v>
      </c>
      <c r="F67" s="23">
        <v>3192.6700450450448</v>
      </c>
      <c r="G67" s="23" t="s">
        <v>378</v>
      </c>
      <c r="H67" s="23">
        <v>197.53844396207015</v>
      </c>
      <c r="I67" s="23">
        <v>282.64830465329396</v>
      </c>
      <c r="J67" s="23">
        <v>328.82064028633926</v>
      </c>
    </row>
    <row r="68" spans="1:10" ht="15.75" x14ac:dyDescent="0.25">
      <c r="A68" s="4" t="s">
        <v>29</v>
      </c>
      <c r="B68" s="24">
        <v>69481.473884140549</v>
      </c>
      <c r="C68" s="24">
        <v>83941.772836886274</v>
      </c>
      <c r="D68" s="24">
        <v>98878.737811277548</v>
      </c>
      <c r="E68" s="24">
        <v>114690.85932085932</v>
      </c>
      <c r="F68" s="24">
        <v>206999.69144144145</v>
      </c>
      <c r="G68" s="24" t="s">
        <v>378</v>
      </c>
      <c r="H68" s="24">
        <v>66815.768764994864</v>
      </c>
      <c r="I68" s="24">
        <v>70671.289583545469</v>
      </c>
      <c r="J68" s="24">
        <v>66516.626764764369</v>
      </c>
    </row>
    <row r="69" spans="1:10" ht="15" x14ac:dyDescent="0.2">
      <c r="A69" s="6" t="s">
        <v>30</v>
      </c>
      <c r="B69" s="23">
        <v>48639.357075023741</v>
      </c>
      <c r="C69" s="23">
        <v>32985.615800135041</v>
      </c>
      <c r="D69" s="23">
        <v>57599.473141875773</v>
      </c>
      <c r="E69" s="23">
        <v>61817.107415107414</v>
      </c>
      <c r="F69" s="23">
        <v>100512.80292792793</v>
      </c>
      <c r="G69" s="23" t="s">
        <v>378</v>
      </c>
      <c r="H69" s="23">
        <v>48559.319090597506</v>
      </c>
      <c r="I69" s="23">
        <v>34962.208329090725</v>
      </c>
      <c r="J69" s="23">
        <v>36819.405580963743</v>
      </c>
    </row>
    <row r="70" spans="1:10" ht="15" x14ac:dyDescent="0.2">
      <c r="A70" s="6" t="s">
        <v>31</v>
      </c>
      <c r="B70" s="23">
        <v>20842.244064577397</v>
      </c>
      <c r="C70" s="23">
        <v>50956.399247612615</v>
      </c>
      <c r="D70" s="23">
        <v>41279.448335082532</v>
      </c>
      <c r="E70" s="23">
        <v>52873.998382998383</v>
      </c>
      <c r="F70" s="23">
        <v>106486.99211711712</v>
      </c>
      <c r="G70" s="23" t="s">
        <v>378</v>
      </c>
      <c r="H70" s="23">
        <v>18256.726265280475</v>
      </c>
      <c r="I70" s="23">
        <v>35709.171062009977</v>
      </c>
      <c r="J70" s="23">
        <v>29697.400344667596</v>
      </c>
    </row>
    <row r="71" spans="1:10" ht="15.75" x14ac:dyDescent="0.25">
      <c r="A71" s="4" t="s">
        <v>32</v>
      </c>
      <c r="B71" s="24">
        <v>3680.037037037037</v>
      </c>
      <c r="C71" s="24">
        <v>4686.7313591202856</v>
      </c>
      <c r="D71" s="24">
        <v>4526.5375441274691</v>
      </c>
      <c r="E71" s="24">
        <v>4516.6726726726729</v>
      </c>
      <c r="F71" s="24">
        <v>10100.70382882883</v>
      </c>
      <c r="G71" s="24" t="s">
        <v>378</v>
      </c>
      <c r="H71" s="24">
        <v>2752.6054495601506</v>
      </c>
      <c r="I71" s="24">
        <v>7498.3263415130841</v>
      </c>
      <c r="J71" s="24">
        <v>2888.0985616756147</v>
      </c>
    </row>
    <row r="72" spans="1:10" ht="15.75" x14ac:dyDescent="0.25">
      <c r="A72" s="4" t="s">
        <v>33</v>
      </c>
      <c r="B72" s="24">
        <v>0</v>
      </c>
      <c r="C72" s="24">
        <v>216.91810552715347</v>
      </c>
      <c r="D72" s="24">
        <v>306.36370575326782</v>
      </c>
      <c r="E72" s="24">
        <v>696.75560175560179</v>
      </c>
      <c r="F72" s="24">
        <v>1355.7207207207207</v>
      </c>
      <c r="G72" s="24" t="s">
        <v>378</v>
      </c>
      <c r="H72" s="24">
        <v>364.89723523363421</v>
      </c>
      <c r="I72" s="24">
        <v>1683.2284899704714</v>
      </c>
      <c r="J72" s="24">
        <v>252.76715052694374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7951.1452991452988</v>
      </c>
      <c r="C74" s="23">
        <v>17817.968168226103</v>
      </c>
      <c r="D74" s="23">
        <v>1786.7619501955921</v>
      </c>
      <c r="E74" s="23">
        <v>4335.8768768768768</v>
      </c>
      <c r="F74" s="23">
        <v>23393.469594594593</v>
      </c>
      <c r="G74" s="23" t="s">
        <v>378</v>
      </c>
      <c r="H74" s="23">
        <v>7857.5710042271221</v>
      </c>
      <c r="I74" s="23">
        <v>5431.2237043070973</v>
      </c>
      <c r="J74" s="23">
        <v>6679.5102406044944</v>
      </c>
    </row>
    <row r="75" spans="1:10" ht="15" x14ac:dyDescent="0.2">
      <c r="A75" s="6" t="s">
        <v>36</v>
      </c>
      <c r="B75" s="23">
        <v>17222.20227920228</v>
      </c>
      <c r="C75" s="23">
        <v>23926.90180380052</v>
      </c>
      <c r="D75" s="23">
        <v>13054.553954775307</v>
      </c>
      <c r="E75" s="23">
        <v>11839.452182952184</v>
      </c>
      <c r="F75" s="23">
        <v>31055.704954954956</v>
      </c>
      <c r="G75" s="23" t="s">
        <v>378</v>
      </c>
      <c r="H75" s="23">
        <v>10061.739917742489</v>
      </c>
      <c r="I75" s="23">
        <v>12431.816413807148</v>
      </c>
      <c r="J75" s="23">
        <v>11366.759925763903</v>
      </c>
    </row>
    <row r="76" spans="1:10" ht="15" x14ac:dyDescent="0.2">
      <c r="A76" s="6" t="s">
        <v>37</v>
      </c>
      <c r="B76" s="23">
        <v>12075.539411206079</v>
      </c>
      <c r="C76" s="23">
        <v>18701.841419890035</v>
      </c>
      <c r="D76" s="23">
        <v>9079.6994561587635</v>
      </c>
      <c r="E76" s="23">
        <v>8683.4524139524146</v>
      </c>
      <c r="F76" s="23">
        <v>22012.713963963964</v>
      </c>
      <c r="G76" s="23" t="s">
        <v>378</v>
      </c>
      <c r="H76" s="23">
        <v>6927.9307094710384</v>
      </c>
      <c r="I76" s="23">
        <v>8582.9691477446286</v>
      </c>
      <c r="J76" s="23">
        <v>8299.2633392987336</v>
      </c>
    </row>
    <row r="77" spans="1:10" ht="15" x14ac:dyDescent="0.2">
      <c r="A77" s="6" t="s">
        <v>38</v>
      </c>
      <c r="B77" s="23">
        <v>7391.4862298195631</v>
      </c>
      <c r="C77" s="23">
        <v>16105.137262467444</v>
      </c>
      <c r="D77" s="23">
        <v>7121.0259517221639</v>
      </c>
      <c r="E77" s="23">
        <v>7012.3291753291751</v>
      </c>
      <c r="F77" s="23">
        <v>7897.0427927927931</v>
      </c>
      <c r="G77" s="23" t="s">
        <v>378</v>
      </c>
      <c r="H77" s="23">
        <v>4072.450702616246</v>
      </c>
      <c r="I77" s="23">
        <v>6660.055798798493</v>
      </c>
      <c r="J77" s="23">
        <v>6089.597666865513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364.54170380223002</v>
      </c>
      <c r="C79" s="23">
        <v>103.17377093728649</v>
      </c>
      <c r="D79" s="23">
        <v>57.323455163000752</v>
      </c>
      <c r="E79" s="23">
        <v>25.669807233242672</v>
      </c>
      <c r="F79" s="23">
        <v>375.39407743081409</v>
      </c>
      <c r="G79" s="23" t="s">
        <v>378</v>
      </c>
      <c r="H79" s="23">
        <v>688.26145196332197</v>
      </c>
      <c r="I79" s="23">
        <v>142.92906231127708</v>
      </c>
      <c r="J79" s="23">
        <v>230.36637620000181</v>
      </c>
    </row>
    <row r="80" spans="1:10" ht="15" x14ac:dyDescent="0.2">
      <c r="A80" s="6" t="s">
        <v>41</v>
      </c>
      <c r="B80" s="23">
        <v>1.4789388357055655</v>
      </c>
      <c r="C80" s="23">
        <v>2466.6674023641017</v>
      </c>
      <c r="D80" s="23">
        <v>171.27023064713944</v>
      </c>
      <c r="E80" s="23">
        <v>215.14724803666542</v>
      </c>
      <c r="F80" s="23">
        <v>4149.5998742803749</v>
      </c>
      <c r="G80" s="23" t="s">
        <v>378</v>
      </c>
      <c r="H80" s="23">
        <v>23.297437044241175</v>
      </c>
      <c r="I80" s="23">
        <v>187.27693167745903</v>
      </c>
      <c r="J80" s="23">
        <v>217.08008841878348</v>
      </c>
    </row>
    <row r="81" spans="1:10" ht="15" x14ac:dyDescent="0.2">
      <c r="A81" s="6" t="s">
        <v>42</v>
      </c>
      <c r="B81" s="23">
        <v>426.62631912296104</v>
      </c>
      <c r="C81" s="23">
        <v>1711.8897507914817</v>
      </c>
      <c r="D81" s="23">
        <v>351.28537997401997</v>
      </c>
      <c r="E81" s="23">
        <v>313.72365540203265</v>
      </c>
      <c r="F81" s="23">
        <v>1174.2064024354243</v>
      </c>
      <c r="G81" s="23" t="s">
        <v>378</v>
      </c>
      <c r="H81" s="23">
        <v>623.35117107647523</v>
      </c>
      <c r="I81" s="23">
        <v>368.84832419676144</v>
      </c>
      <c r="J81" s="23">
        <v>477.25466756181544</v>
      </c>
    </row>
    <row r="82" spans="1:10" ht="15" x14ac:dyDescent="0.2">
      <c r="A82" s="6" t="s">
        <v>43</v>
      </c>
      <c r="B82" s="23">
        <v>5658.7000452828133</v>
      </c>
      <c r="C82" s="23">
        <v>10418.183653752336</v>
      </c>
      <c r="D82" s="23">
        <v>1337.679057919978</v>
      </c>
      <c r="E82" s="23">
        <v>3097.803729410221</v>
      </c>
      <c r="F82" s="23">
        <v>9662.9009075220565</v>
      </c>
      <c r="G82" s="23" t="s">
        <v>378</v>
      </c>
      <c r="H82" s="23">
        <v>5212.6538732634544</v>
      </c>
      <c r="I82" s="23">
        <v>3471.0097414640186</v>
      </c>
      <c r="J82" s="23">
        <v>4304.0643847194979</v>
      </c>
    </row>
    <row r="83" spans="1:10" ht="15" x14ac:dyDescent="0.2">
      <c r="A83" s="6" t="s">
        <v>44</v>
      </c>
      <c r="B83" s="23">
        <v>12256.759642874038</v>
      </c>
      <c r="C83" s="23">
        <v>13990.083207231861</v>
      </c>
      <c r="D83" s="23">
        <v>9773.4359263010647</v>
      </c>
      <c r="E83" s="23">
        <v>8458.7962638231365</v>
      </c>
      <c r="F83" s="23">
        <v>12827.861997106718</v>
      </c>
      <c r="G83" s="23" t="s">
        <v>378</v>
      </c>
      <c r="H83" s="23">
        <v>6674.8830555618715</v>
      </c>
      <c r="I83" s="23">
        <v>7944.9785583674438</v>
      </c>
      <c r="J83" s="23">
        <v>7324.3793038499352</v>
      </c>
    </row>
    <row r="84" spans="1:10" ht="15" x14ac:dyDescent="0.2">
      <c r="A84" s="6" t="s">
        <v>45</v>
      </c>
      <c r="B84" s="23">
        <v>8593.9638683689391</v>
      </c>
      <c r="C84" s="23">
        <v>10934.985220324606</v>
      </c>
      <c r="D84" s="23">
        <v>6797.6172278469612</v>
      </c>
      <c r="E84" s="23">
        <v>6203.9656650660536</v>
      </c>
      <c r="F84" s="23">
        <v>9092.5663198143066</v>
      </c>
      <c r="G84" s="23" t="s">
        <v>378</v>
      </c>
      <c r="H84" s="23">
        <v>4595.9374502626133</v>
      </c>
      <c r="I84" s="23">
        <v>5485.2407384511271</v>
      </c>
      <c r="J84" s="23">
        <v>5347.7818689370233</v>
      </c>
    </row>
    <row r="85" spans="1:10" ht="15" x14ac:dyDescent="0.2">
      <c r="A85" s="6" t="s">
        <v>46</v>
      </c>
      <c r="B85" s="23">
        <v>5260.3998404963531</v>
      </c>
      <c r="C85" s="23">
        <v>9416.6897249530884</v>
      </c>
      <c r="D85" s="23">
        <v>5331.2346871281152</v>
      </c>
      <c r="E85" s="23">
        <v>5010.0176015223287</v>
      </c>
      <c r="F85" s="23">
        <v>3261.9505909824579</v>
      </c>
      <c r="G85" s="23" t="s">
        <v>378</v>
      </c>
      <c r="H85" s="23">
        <v>2701.6333568283276</v>
      </c>
      <c r="I85" s="23">
        <v>4256.3370273242544</v>
      </c>
      <c r="J85" s="23">
        <v>3923.9434466163502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58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9" t="s">
        <v>376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11932.632845456879</v>
      </c>
      <c r="C94" s="24">
        <v>16049.16485753053</v>
      </c>
      <c r="D94" s="24">
        <v>18346.397379912665</v>
      </c>
      <c r="E94" s="24">
        <v>22584.866310160429</v>
      </c>
      <c r="F94" s="24">
        <v>32364.880711880713</v>
      </c>
      <c r="G94" s="24">
        <v>27309.785190615836</v>
      </c>
      <c r="H94" s="24">
        <v>15856.366425992779</v>
      </c>
      <c r="I94" s="24">
        <v>18812.644136579904</v>
      </c>
      <c r="J94" s="24" t="s">
        <v>378</v>
      </c>
    </row>
    <row r="95" spans="1:10" ht="15" x14ac:dyDescent="0.2">
      <c r="A95" s="6" t="s">
        <v>61</v>
      </c>
      <c r="B95" s="23">
        <v>175.05838927405452</v>
      </c>
      <c r="C95" s="23">
        <v>3391.1390773405697</v>
      </c>
      <c r="D95" s="23">
        <v>0</v>
      </c>
      <c r="E95" s="23">
        <v>523.88357524828109</v>
      </c>
      <c r="F95" s="23">
        <v>0</v>
      </c>
      <c r="G95" s="23">
        <v>12.761546920821115</v>
      </c>
      <c r="H95" s="23">
        <v>0</v>
      </c>
      <c r="I95" s="23">
        <v>0</v>
      </c>
      <c r="J95" s="23" t="s">
        <v>378</v>
      </c>
    </row>
    <row r="96" spans="1:10" ht="15" x14ac:dyDescent="0.2">
      <c r="A96" s="6" t="s">
        <v>62</v>
      </c>
      <c r="B96" s="23">
        <v>406.72033307655624</v>
      </c>
      <c r="C96" s="23">
        <v>7113.7788331071915</v>
      </c>
      <c r="D96" s="23">
        <v>1699.6681222707423</v>
      </c>
      <c r="E96" s="23">
        <v>1963.7032849503437</v>
      </c>
      <c r="F96" s="23">
        <v>14.736732403399071</v>
      </c>
      <c r="G96" s="23">
        <v>54.048020527859236</v>
      </c>
      <c r="H96" s="23">
        <v>109.32490974729242</v>
      </c>
      <c r="I96" s="23">
        <v>1.6792611251049538</v>
      </c>
      <c r="J96" s="23" t="s">
        <v>378</v>
      </c>
    </row>
    <row r="97" spans="1:10" ht="15" x14ac:dyDescent="0.2">
      <c r="A97" s="6" t="s">
        <v>63</v>
      </c>
      <c r="B97" s="23">
        <v>120.36200983089395</v>
      </c>
      <c r="C97" s="23">
        <v>1327.8236092265943</v>
      </c>
      <c r="D97" s="23">
        <v>16612.668122270741</v>
      </c>
      <c r="E97" s="23">
        <v>296.14178762414059</v>
      </c>
      <c r="F97" s="23">
        <v>0</v>
      </c>
      <c r="G97" s="23">
        <v>0</v>
      </c>
      <c r="H97" s="23">
        <v>30.140794223826713</v>
      </c>
      <c r="I97" s="23">
        <v>95.321578505457595</v>
      </c>
      <c r="J97" s="23" t="s">
        <v>378</v>
      </c>
    </row>
    <row r="98" spans="1:10" ht="15" x14ac:dyDescent="0.2">
      <c r="A98" s="6" t="s">
        <v>64</v>
      </c>
      <c r="B98" s="23">
        <v>85.812552731007671</v>
      </c>
      <c r="C98" s="23">
        <v>1277.7957937584804</v>
      </c>
      <c r="D98" s="23">
        <v>0</v>
      </c>
      <c r="E98" s="23">
        <v>145.72085561497326</v>
      </c>
      <c r="F98" s="23">
        <v>1.0101010101010102</v>
      </c>
      <c r="G98" s="23">
        <v>5.2998533724340176</v>
      </c>
      <c r="H98" s="23">
        <v>0</v>
      </c>
      <c r="I98" s="23">
        <v>-0.47579065211307026</v>
      </c>
      <c r="J98" s="23" t="s">
        <v>378</v>
      </c>
    </row>
    <row r="99" spans="1:10" ht="15" x14ac:dyDescent="0.2">
      <c r="A99" s="6" t="s">
        <v>65</v>
      </c>
      <c r="B99" s="23">
        <v>18.876196764608782</v>
      </c>
      <c r="C99" s="23">
        <v>36.28358208955224</v>
      </c>
      <c r="D99" s="23">
        <v>0</v>
      </c>
      <c r="E99" s="23">
        <v>74.794652406417114</v>
      </c>
      <c r="F99" s="23">
        <v>0</v>
      </c>
      <c r="G99" s="23">
        <v>0</v>
      </c>
      <c r="H99" s="23">
        <v>0</v>
      </c>
      <c r="I99" s="23">
        <v>0</v>
      </c>
      <c r="J99" s="23" t="s">
        <v>378</v>
      </c>
    </row>
    <row r="100" spans="1:10" ht="15" x14ac:dyDescent="0.2">
      <c r="A100" s="6" t="s">
        <v>66</v>
      </c>
      <c r="B100" s="23">
        <v>696.7593631928396</v>
      </c>
      <c r="C100" s="23">
        <v>49.640434192672998</v>
      </c>
      <c r="D100" s="23">
        <v>0</v>
      </c>
      <c r="E100" s="23">
        <v>2948.4844919786096</v>
      </c>
      <c r="F100" s="23">
        <v>3058.4635241301908</v>
      </c>
      <c r="G100" s="23">
        <v>113.24019428152492</v>
      </c>
      <c r="H100" s="23">
        <v>26.209386281588447</v>
      </c>
      <c r="I100" s="23">
        <v>170.0247691015953</v>
      </c>
      <c r="J100" s="23" t="s">
        <v>378</v>
      </c>
    </row>
    <row r="101" spans="1:10" ht="15" x14ac:dyDescent="0.2">
      <c r="A101" s="6" t="s">
        <v>67</v>
      </c>
      <c r="B101" s="23">
        <v>1011.1051502145923</v>
      </c>
      <c r="C101" s="23">
        <v>27.485753052917232</v>
      </c>
      <c r="D101" s="23">
        <v>0</v>
      </c>
      <c r="E101" s="23">
        <v>12865.769747899159</v>
      </c>
      <c r="F101" s="23">
        <v>210.04665704665706</v>
      </c>
      <c r="G101" s="23">
        <v>90.047195747800586</v>
      </c>
      <c r="H101" s="23">
        <v>159.33212996389892</v>
      </c>
      <c r="I101" s="23">
        <v>625.87083683179401</v>
      </c>
      <c r="J101" s="23" t="s">
        <v>378</v>
      </c>
    </row>
    <row r="102" spans="1:10" ht="15" x14ac:dyDescent="0.2">
      <c r="A102" s="6" t="s">
        <v>68</v>
      </c>
      <c r="B102" s="23">
        <v>978.73922453321597</v>
      </c>
      <c r="C102" s="23">
        <v>0</v>
      </c>
      <c r="D102" s="23">
        <v>0</v>
      </c>
      <c r="E102" s="23">
        <v>107.07563025210084</v>
      </c>
      <c r="F102" s="23">
        <v>13528.198973865641</v>
      </c>
      <c r="G102" s="23">
        <v>29.876649560117301</v>
      </c>
      <c r="H102" s="23">
        <v>0</v>
      </c>
      <c r="I102" s="23">
        <v>8.4158970053176603</v>
      </c>
      <c r="J102" s="23" t="s">
        <v>378</v>
      </c>
    </row>
    <row r="103" spans="1:10" ht="15" x14ac:dyDescent="0.2">
      <c r="A103" s="6" t="s">
        <v>69</v>
      </c>
      <c r="B103" s="23">
        <v>540.30693114705991</v>
      </c>
      <c r="C103" s="23">
        <v>0</v>
      </c>
      <c r="D103" s="23">
        <v>0</v>
      </c>
      <c r="E103" s="23">
        <v>122.44339190221544</v>
      </c>
      <c r="F103" s="23">
        <v>8344.5723905723898</v>
      </c>
      <c r="G103" s="23">
        <v>0</v>
      </c>
      <c r="H103" s="23">
        <v>0</v>
      </c>
      <c r="I103" s="23">
        <v>6.4827875734676743</v>
      </c>
      <c r="J103" s="23" t="s">
        <v>378</v>
      </c>
    </row>
    <row r="104" spans="1:10" ht="15" x14ac:dyDescent="0.2">
      <c r="A104" s="6" t="s">
        <v>70</v>
      </c>
      <c r="B104" s="23">
        <v>304.1949763398261</v>
      </c>
      <c r="C104" s="23">
        <v>0</v>
      </c>
      <c r="D104" s="23">
        <v>0</v>
      </c>
      <c r="E104" s="23">
        <v>111.4087089381207</v>
      </c>
      <c r="F104" s="23">
        <v>5000.6259419592752</v>
      </c>
      <c r="G104" s="23">
        <v>0</v>
      </c>
      <c r="H104" s="23">
        <v>0</v>
      </c>
      <c r="I104" s="23">
        <v>0</v>
      </c>
      <c r="J104" s="23" t="s">
        <v>378</v>
      </c>
    </row>
    <row r="105" spans="1:10" ht="15" x14ac:dyDescent="0.2">
      <c r="A105" s="6" t="s">
        <v>71</v>
      </c>
      <c r="B105" s="23">
        <v>16.760216059572283</v>
      </c>
      <c r="C105" s="23">
        <v>668.96336499321569</v>
      </c>
      <c r="D105" s="23">
        <v>0</v>
      </c>
      <c r="E105" s="23">
        <v>39.038808250572956</v>
      </c>
      <c r="F105" s="23">
        <v>0</v>
      </c>
      <c r="G105" s="23">
        <v>0</v>
      </c>
      <c r="H105" s="23">
        <v>0</v>
      </c>
      <c r="I105" s="23">
        <v>0</v>
      </c>
      <c r="J105" s="23" t="s">
        <v>378</v>
      </c>
    </row>
    <row r="106" spans="1:10" ht="15" x14ac:dyDescent="0.2">
      <c r="A106" s="21" t="s">
        <v>146</v>
      </c>
      <c r="B106" s="23">
        <v>50.656303877333919</v>
      </c>
      <c r="C106" s="23">
        <v>1230.0223880597016</v>
      </c>
      <c r="D106" s="23">
        <v>0</v>
      </c>
      <c r="E106" s="23">
        <v>195.42352941176472</v>
      </c>
      <c r="F106" s="23">
        <v>1.7841911175244509</v>
      </c>
      <c r="G106" s="23">
        <v>14.975806451612904</v>
      </c>
      <c r="H106" s="23">
        <v>0</v>
      </c>
      <c r="I106" s="23">
        <v>-1.0075566750629723</v>
      </c>
      <c r="J106" s="23" t="s">
        <v>378</v>
      </c>
    </row>
    <row r="107" spans="1:10" ht="15" x14ac:dyDescent="0.2">
      <c r="A107" s="6" t="s">
        <v>72</v>
      </c>
      <c r="B107" s="23">
        <v>1657.9954697186456</v>
      </c>
      <c r="C107" s="23">
        <v>0</v>
      </c>
      <c r="D107" s="23">
        <v>0</v>
      </c>
      <c r="E107" s="23">
        <v>82.255920550038198</v>
      </c>
      <c r="F107" s="23">
        <v>526.27946127946132</v>
      </c>
      <c r="G107" s="23">
        <v>279.93447580645159</v>
      </c>
      <c r="H107" s="23">
        <v>120.48916967509025</v>
      </c>
      <c r="I107" s="23">
        <v>15603.74881052337</v>
      </c>
      <c r="J107" s="23" t="s">
        <v>378</v>
      </c>
    </row>
    <row r="108" spans="1:10" ht="15" x14ac:dyDescent="0.2">
      <c r="A108" s="6" t="s">
        <v>73</v>
      </c>
      <c r="B108" s="23">
        <v>834.26223359377866</v>
      </c>
      <c r="C108" s="23">
        <v>354.90502035278155</v>
      </c>
      <c r="D108" s="23">
        <v>0</v>
      </c>
      <c r="E108" s="23">
        <v>514.11795263559975</v>
      </c>
      <c r="F108" s="23">
        <v>20.360750360750362</v>
      </c>
      <c r="G108" s="23">
        <v>688.46306818181813</v>
      </c>
      <c r="H108" s="23">
        <v>41.235258724428398</v>
      </c>
      <c r="I108" s="23">
        <v>29.380632521690455</v>
      </c>
      <c r="J108" s="23" t="s">
        <v>378</v>
      </c>
    </row>
    <row r="109" spans="1:10" ht="15" x14ac:dyDescent="0.2">
      <c r="A109" s="6" t="s">
        <v>74</v>
      </c>
      <c r="B109" s="23">
        <v>4081.5134624555226</v>
      </c>
      <c r="C109" s="23">
        <v>205.57462686567163</v>
      </c>
      <c r="D109" s="23">
        <v>0</v>
      </c>
      <c r="E109" s="23">
        <v>597.38212375859439</v>
      </c>
      <c r="F109" s="23">
        <v>171.19721019721021</v>
      </c>
      <c r="G109" s="23">
        <v>25157.01026392962</v>
      </c>
      <c r="H109" s="23">
        <v>14483.309867629363</v>
      </c>
      <c r="I109" s="23">
        <v>385.31556115309263</v>
      </c>
      <c r="J109" s="23" t="s">
        <v>378</v>
      </c>
    </row>
    <row r="110" spans="1:10" s="10" customFormat="1" ht="15.75" x14ac:dyDescent="0.25">
      <c r="A110" s="4" t="s">
        <v>75</v>
      </c>
      <c r="B110" s="24">
        <v>8728.1160173874759</v>
      </c>
      <c r="C110" s="24">
        <v>0.82360922659430125</v>
      </c>
      <c r="D110" s="24">
        <v>0</v>
      </c>
      <c r="E110" s="24">
        <v>1064.1472880061115</v>
      </c>
      <c r="F110" s="24">
        <v>95.084335417668754</v>
      </c>
      <c r="G110" s="24">
        <v>84.368768328445753</v>
      </c>
      <c r="H110" s="24">
        <v>0</v>
      </c>
      <c r="I110" s="24">
        <v>100.49860061572907</v>
      </c>
      <c r="J110" s="24" t="s">
        <v>378</v>
      </c>
    </row>
    <row r="111" spans="1:10" ht="15" x14ac:dyDescent="0.2">
      <c r="A111" s="6" t="s">
        <v>76</v>
      </c>
      <c r="B111" s="23">
        <v>-2.0572888008510328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 t="s">
        <v>378</v>
      </c>
    </row>
    <row r="112" spans="1:10" ht="15" x14ac:dyDescent="0.2">
      <c r="A112" s="6" t="s">
        <v>77</v>
      </c>
      <c r="B112" s="23">
        <v>1699.1516452074393</v>
      </c>
      <c r="C112" s="23">
        <v>-44.040705563093624</v>
      </c>
      <c r="D112" s="23">
        <v>0</v>
      </c>
      <c r="E112" s="23">
        <v>760.33934300993121</v>
      </c>
      <c r="F112" s="23">
        <v>68.399711399711393</v>
      </c>
      <c r="G112" s="23">
        <v>44.306451612903224</v>
      </c>
      <c r="H112" s="23">
        <v>0</v>
      </c>
      <c r="I112" s="23">
        <v>7.167366358802127</v>
      </c>
      <c r="J112" s="23" t="s">
        <v>378</v>
      </c>
    </row>
    <row r="113" spans="1:10" ht="15" x14ac:dyDescent="0.2">
      <c r="A113" s="6" t="s">
        <v>78</v>
      </c>
      <c r="B113" s="23">
        <v>3907.5454678845235</v>
      </c>
      <c r="C113" s="23">
        <v>0</v>
      </c>
      <c r="D113" s="23">
        <v>0</v>
      </c>
      <c r="E113" s="23">
        <v>6.7647058823529411</v>
      </c>
      <c r="F113" s="23">
        <v>0</v>
      </c>
      <c r="G113" s="23">
        <v>0</v>
      </c>
      <c r="H113" s="23">
        <v>0</v>
      </c>
      <c r="I113" s="23">
        <v>8.1591099916036942</v>
      </c>
      <c r="J113" s="23" t="s">
        <v>378</v>
      </c>
    </row>
    <row r="114" spans="1:10" ht="15" x14ac:dyDescent="0.2">
      <c r="A114" s="6" t="s">
        <v>79</v>
      </c>
      <c r="B114" s="23">
        <v>686.00074281941238</v>
      </c>
      <c r="C114" s="23">
        <v>44.864314789687924</v>
      </c>
      <c r="D114" s="23">
        <v>0</v>
      </c>
      <c r="E114" s="23">
        <v>192.17616501145912</v>
      </c>
      <c r="F114" s="23">
        <v>20.821709155042488</v>
      </c>
      <c r="G114" s="23">
        <v>41.530333577712611</v>
      </c>
      <c r="H114" s="23">
        <v>0</v>
      </c>
      <c r="I114" s="23">
        <v>82.905121746431576</v>
      </c>
      <c r="J114" s="23" t="s">
        <v>378</v>
      </c>
    </row>
    <row r="115" spans="1:10" ht="15" x14ac:dyDescent="0.2">
      <c r="A115" s="6" t="s">
        <v>80</v>
      </c>
      <c r="B115" s="23">
        <v>556.03472910017979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 t="s">
        <v>378</v>
      </c>
    </row>
    <row r="116" spans="1:10" ht="15" x14ac:dyDescent="0.2">
      <c r="A116" s="6" t="s">
        <v>81</v>
      </c>
      <c r="B116" s="23">
        <v>97.177937346392284</v>
      </c>
      <c r="C116" s="23">
        <v>0</v>
      </c>
      <c r="D116" s="23">
        <v>0</v>
      </c>
      <c r="E116" s="23">
        <v>0.48128342245989303</v>
      </c>
      <c r="F116" s="23">
        <v>4.1186467853134516</v>
      </c>
      <c r="G116" s="23">
        <v>0</v>
      </c>
      <c r="H116" s="23">
        <v>0</v>
      </c>
      <c r="I116" s="23">
        <v>0</v>
      </c>
      <c r="J116" s="23" t="s">
        <v>378</v>
      </c>
    </row>
    <row r="117" spans="1:10" ht="15" x14ac:dyDescent="0.2">
      <c r="A117" s="6" t="s">
        <v>82</v>
      </c>
      <c r="B117" s="23">
        <v>54.45909907927075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 t="s">
        <v>378</v>
      </c>
    </row>
    <row r="118" spans="1:10" ht="15" x14ac:dyDescent="0.2">
      <c r="A118" s="6" t="s">
        <v>83</v>
      </c>
      <c r="B118" s="23">
        <v>1438.1803308756098</v>
      </c>
      <c r="C118" s="23">
        <v>0</v>
      </c>
      <c r="D118" s="23">
        <v>0</v>
      </c>
      <c r="E118" s="23">
        <v>94.039572192513376</v>
      </c>
      <c r="F118" s="23">
        <v>0</v>
      </c>
      <c r="G118" s="23">
        <v>0.15350073313782991</v>
      </c>
      <c r="H118" s="23">
        <v>0</v>
      </c>
      <c r="I118" s="23">
        <v>2.2670025188916876</v>
      </c>
      <c r="J118" s="23" t="s">
        <v>378</v>
      </c>
    </row>
    <row r="119" spans="1:10" ht="15" x14ac:dyDescent="0.2">
      <c r="A119" s="6" t="s">
        <v>84</v>
      </c>
      <c r="B119" s="23">
        <v>247.77886908037124</v>
      </c>
      <c r="C119" s="23">
        <v>0</v>
      </c>
      <c r="D119" s="23">
        <v>0</v>
      </c>
      <c r="E119" s="23">
        <v>0</v>
      </c>
      <c r="F119" s="23">
        <v>1.5175565175565175</v>
      </c>
      <c r="G119" s="23">
        <v>-2.6709127565982405</v>
      </c>
      <c r="H119" s="23">
        <v>0</v>
      </c>
      <c r="I119" s="23">
        <v>0</v>
      </c>
      <c r="J119" s="23" t="s">
        <v>378</v>
      </c>
    </row>
    <row r="120" spans="1:10" ht="15" x14ac:dyDescent="0.2">
      <c r="A120" s="6" t="s">
        <v>85</v>
      </c>
      <c r="B120" s="23">
        <v>24.702780528960787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 t="s">
        <v>378</v>
      </c>
    </row>
    <row r="121" spans="1:10" ht="15" x14ac:dyDescent="0.2">
      <c r="A121" s="6" t="s">
        <v>86</v>
      </c>
      <c r="B121" s="23">
        <v>53.775668537471113</v>
      </c>
      <c r="C121" s="23">
        <v>0</v>
      </c>
      <c r="D121" s="23">
        <v>0</v>
      </c>
      <c r="E121" s="23">
        <v>37.401833460656988</v>
      </c>
      <c r="F121" s="23">
        <v>0</v>
      </c>
      <c r="G121" s="23">
        <v>2.5419721407624634</v>
      </c>
      <c r="H121" s="23">
        <v>0</v>
      </c>
      <c r="I121" s="23">
        <v>0</v>
      </c>
      <c r="J121" s="23" t="s">
        <v>378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 t="s">
        <v>378</v>
      </c>
    </row>
    <row r="123" spans="1:10" ht="15" x14ac:dyDescent="0.2">
      <c r="A123" s="6" t="s">
        <v>88</v>
      </c>
      <c r="B123" s="23">
        <v>11.572282748248414</v>
      </c>
      <c r="C123" s="23">
        <v>0</v>
      </c>
      <c r="D123" s="23">
        <v>0</v>
      </c>
      <c r="E123" s="23">
        <v>3.2216959511077157</v>
      </c>
      <c r="F123" s="23">
        <v>0.22671156004489337</v>
      </c>
      <c r="G123" s="23">
        <v>0.24495967741935484</v>
      </c>
      <c r="H123" s="23">
        <v>0</v>
      </c>
      <c r="I123" s="23">
        <v>0</v>
      </c>
      <c r="J123" s="23" t="s">
        <v>378</v>
      </c>
    </row>
    <row r="124" spans="1:10" s="10" customFormat="1" ht="15.75" x14ac:dyDescent="0.25">
      <c r="A124" s="4" t="s">
        <v>89</v>
      </c>
      <c r="B124" s="24">
        <v>834.41517185723194</v>
      </c>
      <c r="C124" s="24">
        <v>2638.9348710990503</v>
      </c>
      <c r="D124" s="24">
        <v>28435.965065502183</v>
      </c>
      <c r="E124" s="24">
        <v>1134.5812070282659</v>
      </c>
      <c r="F124" s="24">
        <v>350.73256373256373</v>
      </c>
      <c r="G124" s="24">
        <v>1835.122159090909</v>
      </c>
      <c r="H124" s="24">
        <v>593.13959085439228</v>
      </c>
      <c r="I124" s="24">
        <v>842.88734956619089</v>
      </c>
      <c r="J124" s="24" t="s">
        <v>378</v>
      </c>
    </row>
    <row r="125" spans="1:10" s="10" customFormat="1" ht="15.75" x14ac:dyDescent="0.25">
      <c r="A125" s="4" t="s">
        <v>90</v>
      </c>
      <c r="B125" s="24">
        <v>21378.650920729247</v>
      </c>
      <c r="C125" s="24">
        <v>18688.923337856173</v>
      </c>
      <c r="D125" s="24">
        <v>19042.065502183406</v>
      </c>
      <c r="E125" s="24">
        <v>24783.594805194803</v>
      </c>
      <c r="F125" s="24">
        <v>32810.697611030948</v>
      </c>
      <c r="G125" s="24">
        <v>29229.276118035192</v>
      </c>
      <c r="H125" s="24">
        <v>16449.506016847172</v>
      </c>
      <c r="I125" s="24">
        <v>19756.030086761824</v>
      </c>
      <c r="J125" s="24" t="s">
        <v>378</v>
      </c>
    </row>
    <row r="126" spans="1:10" s="10" customFormat="1" ht="15.75" x14ac:dyDescent="0.25">
      <c r="A126" s="4" t="s">
        <v>91</v>
      </c>
      <c r="B126" s="24">
        <v>239.3263636697113</v>
      </c>
      <c r="C126" s="24">
        <v>0</v>
      </c>
      <c r="D126" s="24">
        <v>0</v>
      </c>
      <c r="E126" s="24">
        <v>1278.7773873185638</v>
      </c>
      <c r="F126" s="24">
        <v>127.0357543690877</v>
      </c>
      <c r="G126" s="24">
        <v>48.451612903225808</v>
      </c>
      <c r="H126" s="24">
        <v>0</v>
      </c>
      <c r="I126" s="24">
        <v>13.09823677581864</v>
      </c>
      <c r="J126" s="24" t="s">
        <v>378</v>
      </c>
    </row>
    <row r="127" spans="1:10" ht="15" x14ac:dyDescent="0.2">
      <c r="A127" s="6" t="s">
        <v>92</v>
      </c>
      <c r="B127" s="23">
        <v>67.980521624298447</v>
      </c>
      <c r="C127" s="23">
        <v>0</v>
      </c>
      <c r="D127" s="23">
        <v>0</v>
      </c>
      <c r="E127" s="23">
        <v>672.23025210084029</v>
      </c>
      <c r="F127" s="23">
        <v>86.952380952380949</v>
      </c>
      <c r="G127" s="23">
        <v>0</v>
      </c>
      <c r="H127" s="23">
        <v>0</v>
      </c>
      <c r="I127" s="23">
        <v>0</v>
      </c>
      <c r="J127" s="23" t="s">
        <v>378</v>
      </c>
    </row>
    <row r="128" spans="1:10" ht="15" x14ac:dyDescent="0.2">
      <c r="A128" s="6" t="s">
        <v>93</v>
      </c>
      <c r="B128" s="23">
        <v>160.50036682440117</v>
      </c>
      <c r="C128" s="23">
        <v>0</v>
      </c>
      <c r="D128" s="23">
        <v>0</v>
      </c>
      <c r="E128" s="23">
        <v>564.98945760122228</v>
      </c>
      <c r="F128" s="23">
        <v>0</v>
      </c>
      <c r="G128" s="23">
        <v>46.593108504398828</v>
      </c>
      <c r="H128" s="23">
        <v>0</v>
      </c>
      <c r="I128" s="23">
        <v>13.09823677581864</v>
      </c>
      <c r="J128" s="23" t="s">
        <v>378</v>
      </c>
    </row>
    <row r="129" spans="1:10" ht="15" x14ac:dyDescent="0.2">
      <c r="A129" s="6" t="s">
        <v>94</v>
      </c>
      <c r="B129" s="23">
        <v>10.845475221011702</v>
      </c>
      <c r="C129" s="23">
        <v>0</v>
      </c>
      <c r="D129" s="23">
        <v>0</v>
      </c>
      <c r="E129" s="23">
        <v>41.557677616501145</v>
      </c>
      <c r="F129" s="23">
        <v>40.083373416706749</v>
      </c>
      <c r="G129" s="23">
        <v>1.8585043988269794</v>
      </c>
      <c r="H129" s="23">
        <v>0</v>
      </c>
      <c r="I129" s="23">
        <v>0</v>
      </c>
      <c r="J129" s="23" t="s">
        <v>378</v>
      </c>
    </row>
    <row r="130" spans="1:10" s="10" customFormat="1" ht="15.75" x14ac:dyDescent="0.25">
      <c r="A130" s="4" t="s">
        <v>95</v>
      </c>
      <c r="B130" s="24">
        <v>21617.977284398959</v>
      </c>
      <c r="C130" s="24">
        <v>18688.923337856173</v>
      </c>
      <c r="D130" s="24">
        <v>19042.065502183406</v>
      </c>
      <c r="E130" s="24">
        <v>26062.372192513369</v>
      </c>
      <c r="F130" s="24">
        <v>32937.733365400032</v>
      </c>
      <c r="G130" s="24">
        <v>29277.727730938419</v>
      </c>
      <c r="H130" s="24">
        <v>16449.506016847172</v>
      </c>
      <c r="I130" s="24">
        <v>19769.128323537643</v>
      </c>
      <c r="J130" s="24" t="s">
        <v>378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224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9" t="s">
        <v>376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15840.351377018043</v>
      </c>
      <c r="C139" s="24">
        <v>1790.1367801678402</v>
      </c>
      <c r="D139" s="24">
        <v>2629.6279935120697</v>
      </c>
      <c r="E139" s="24">
        <v>1151.7967197967198</v>
      </c>
      <c r="F139" s="24">
        <v>13961.391891891892</v>
      </c>
      <c r="G139" s="24" t="s">
        <v>378</v>
      </c>
      <c r="H139" s="24">
        <v>12250.40277619102</v>
      </c>
      <c r="I139" s="24">
        <v>5681.4647184604419</v>
      </c>
      <c r="J139" s="24">
        <v>6686.6257042486914</v>
      </c>
    </row>
    <row r="140" spans="1:10" ht="15" x14ac:dyDescent="0.2">
      <c r="A140" s="6" t="s">
        <v>61</v>
      </c>
      <c r="B140" s="23">
        <v>474.21747388414053</v>
      </c>
      <c r="C140" s="23">
        <v>8.0681971640783257</v>
      </c>
      <c r="D140" s="23">
        <v>234.56578570747067</v>
      </c>
      <c r="E140" s="23">
        <v>19.679833679833681</v>
      </c>
      <c r="F140" s="23">
        <v>245.18018018018017</v>
      </c>
      <c r="G140" s="23" t="s">
        <v>378</v>
      </c>
      <c r="H140" s="23">
        <v>158.05997943562207</v>
      </c>
      <c r="I140" s="23">
        <v>71.109866612361273</v>
      </c>
      <c r="J140" s="23">
        <v>240.43892092529993</v>
      </c>
    </row>
    <row r="141" spans="1:10" ht="15" x14ac:dyDescent="0.2">
      <c r="A141" s="6" t="s">
        <v>62</v>
      </c>
      <c r="B141" s="23">
        <v>0</v>
      </c>
      <c r="C141" s="23">
        <v>40.874023343300856</v>
      </c>
      <c r="D141" s="23">
        <v>200.42724930827211</v>
      </c>
      <c r="E141" s="23">
        <v>56.578309078309076</v>
      </c>
      <c r="F141" s="23">
        <v>2.4774774774774775</v>
      </c>
      <c r="G141" s="23" t="s">
        <v>378</v>
      </c>
      <c r="H141" s="23">
        <v>348.77944704672683</v>
      </c>
      <c r="I141" s="23">
        <v>133.4887485999389</v>
      </c>
      <c r="J141" s="23">
        <v>591.58434413733676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1.1678274973762046</v>
      </c>
      <c r="E142" s="23">
        <v>0</v>
      </c>
      <c r="F142" s="23">
        <v>0</v>
      </c>
      <c r="G142" s="23" t="s">
        <v>378</v>
      </c>
      <c r="H142" s="23">
        <v>3.4954301382383184</v>
      </c>
      <c r="I142" s="23">
        <v>0</v>
      </c>
      <c r="J142" s="23">
        <v>54.086299463113939</v>
      </c>
    </row>
    <row r="143" spans="1:10" ht="15" x14ac:dyDescent="0.2">
      <c r="A143" s="6" t="s">
        <v>64</v>
      </c>
      <c r="B143" s="23">
        <v>10.244064577397911</v>
      </c>
      <c r="C143" s="23">
        <v>20.153950033760971</v>
      </c>
      <c r="D143" s="23">
        <v>54.683522564640782</v>
      </c>
      <c r="E143" s="23">
        <v>44.227766227766224</v>
      </c>
      <c r="F143" s="23">
        <v>0</v>
      </c>
      <c r="G143" s="23" t="s">
        <v>378</v>
      </c>
      <c r="H143" s="23">
        <v>71.826288129784075</v>
      </c>
      <c r="I143" s="23">
        <v>244.83586192852053</v>
      </c>
      <c r="J143" s="23">
        <v>107.48916285543845</v>
      </c>
    </row>
    <row r="144" spans="1:10" ht="15" x14ac:dyDescent="0.2">
      <c r="A144" s="6" t="s">
        <v>65</v>
      </c>
      <c r="B144" s="23">
        <v>4.0085470085470085</v>
      </c>
      <c r="C144" s="23">
        <v>2.216359602585126</v>
      </c>
      <c r="D144" s="23">
        <v>5.5205610151703084</v>
      </c>
      <c r="E144" s="23">
        <v>11.101293601293602</v>
      </c>
      <c r="F144" s="23">
        <v>-48.198198198198199</v>
      </c>
      <c r="G144" s="23" t="s">
        <v>378</v>
      </c>
      <c r="H144" s="23">
        <v>18.069233405689477</v>
      </c>
      <c r="I144" s="23">
        <v>28.71815497403523</v>
      </c>
      <c r="J144" s="23">
        <v>51.606548684297742</v>
      </c>
    </row>
    <row r="145" spans="1:10" ht="15" x14ac:dyDescent="0.2">
      <c r="A145" s="6" t="s">
        <v>66</v>
      </c>
      <c r="B145" s="23">
        <v>96.946818613485277</v>
      </c>
      <c r="C145" s="23">
        <v>434.50236326806214</v>
      </c>
      <c r="D145" s="23">
        <v>197.30245205610152</v>
      </c>
      <c r="E145" s="23">
        <v>81.78031878031878</v>
      </c>
      <c r="F145" s="23">
        <v>550.76801801801798</v>
      </c>
      <c r="G145" s="23" t="s">
        <v>378</v>
      </c>
      <c r="H145" s="23">
        <v>737.10813435393584</v>
      </c>
      <c r="I145" s="23">
        <v>246.17197841360351</v>
      </c>
      <c r="J145" s="23">
        <v>785.01040631006822</v>
      </c>
    </row>
    <row r="146" spans="1:10" ht="15" x14ac:dyDescent="0.2">
      <c r="A146" s="6" t="s">
        <v>67</v>
      </c>
      <c r="B146" s="23">
        <v>0</v>
      </c>
      <c r="C146" s="23">
        <v>10.73367415838719</v>
      </c>
      <c r="D146" s="23">
        <v>12.66787520274783</v>
      </c>
      <c r="E146" s="23">
        <v>0</v>
      </c>
      <c r="F146" s="23">
        <v>0</v>
      </c>
      <c r="G146" s="23" t="s">
        <v>378</v>
      </c>
      <c r="H146" s="23">
        <v>842.51753684451046</v>
      </c>
      <c r="I146" s="23">
        <v>1.3074025048365747</v>
      </c>
      <c r="J146" s="23">
        <v>263.27527010008617</v>
      </c>
    </row>
    <row r="147" spans="1:10" ht="15" x14ac:dyDescent="0.2">
      <c r="A147" s="6" t="s">
        <v>68</v>
      </c>
      <c r="B147" s="23">
        <v>4.5584045584045585</v>
      </c>
      <c r="C147" s="23">
        <v>6.6306549628629305</v>
      </c>
      <c r="D147" s="23">
        <v>2.2343287854212384</v>
      </c>
      <c r="E147" s="23">
        <v>0.85181335181335183</v>
      </c>
      <c r="F147" s="23">
        <v>903.57882882882882</v>
      </c>
      <c r="G147" s="23" t="s">
        <v>378</v>
      </c>
      <c r="H147" s="23">
        <v>742.05272478007544</v>
      </c>
      <c r="I147" s="23">
        <v>174.38244577945218</v>
      </c>
      <c r="J147" s="23">
        <v>374.73341287200901</v>
      </c>
    </row>
    <row r="148" spans="1:10" ht="15" x14ac:dyDescent="0.2">
      <c r="A148" s="6" t="s">
        <v>69</v>
      </c>
      <c r="B148" s="23">
        <v>0</v>
      </c>
      <c r="C148" s="23">
        <v>0.80736953795697886</v>
      </c>
      <c r="D148" s="23">
        <v>16.164965175078713</v>
      </c>
      <c r="E148" s="23">
        <v>0</v>
      </c>
      <c r="F148" s="23">
        <v>0</v>
      </c>
      <c r="G148" s="23" t="s">
        <v>378</v>
      </c>
      <c r="H148" s="23">
        <v>232.80886553181767</v>
      </c>
      <c r="I148" s="23">
        <v>133.40586498319928</v>
      </c>
      <c r="J148" s="23">
        <v>30.548618015510041</v>
      </c>
    </row>
    <row r="149" spans="1:10" ht="15" x14ac:dyDescent="0.2">
      <c r="A149" s="6" t="s">
        <v>70</v>
      </c>
      <c r="B149" s="23">
        <v>0</v>
      </c>
      <c r="C149" s="23">
        <v>2.7586572779010323</v>
      </c>
      <c r="D149" s="23">
        <v>0</v>
      </c>
      <c r="E149" s="23">
        <v>0</v>
      </c>
      <c r="F149" s="23">
        <v>0</v>
      </c>
      <c r="G149" s="23" t="s">
        <v>378</v>
      </c>
      <c r="H149" s="23">
        <v>53.671312692791041</v>
      </c>
      <c r="I149" s="23">
        <v>0</v>
      </c>
      <c r="J149" s="23">
        <v>18.850268443030423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3.9050589050589051</v>
      </c>
      <c r="F150" s="23">
        <v>0</v>
      </c>
      <c r="G150" s="23" t="s">
        <v>378</v>
      </c>
      <c r="H150" s="23">
        <v>3.0973951787958414</v>
      </c>
      <c r="I150" s="23">
        <v>15.620608899297423</v>
      </c>
      <c r="J150" s="23">
        <v>22.840657519718963</v>
      </c>
    </row>
    <row r="151" spans="1:10" ht="15" x14ac:dyDescent="0.2">
      <c r="A151" s="21" t="s">
        <v>146</v>
      </c>
      <c r="B151" s="23">
        <v>0</v>
      </c>
      <c r="C151" s="23">
        <v>8.9441497057972406</v>
      </c>
      <c r="D151" s="23">
        <v>4.9866424959450431</v>
      </c>
      <c r="E151" s="23">
        <v>10.249018249018249</v>
      </c>
      <c r="F151" s="23">
        <v>0</v>
      </c>
      <c r="G151" s="23" t="s">
        <v>378</v>
      </c>
      <c r="H151" s="23">
        <v>26.808465668913517</v>
      </c>
      <c r="I151" s="23">
        <v>28.457081763567864</v>
      </c>
      <c r="J151" s="23">
        <v>84.961291177835221</v>
      </c>
    </row>
    <row r="152" spans="1:10" ht="15" x14ac:dyDescent="0.2">
      <c r="A152" s="6" t="s">
        <v>72</v>
      </c>
      <c r="B152" s="23">
        <v>63.589743589743591</v>
      </c>
      <c r="C152" s="23">
        <v>78.004630076203341</v>
      </c>
      <c r="D152" s="23">
        <v>7.5997519320675506</v>
      </c>
      <c r="E152" s="23">
        <v>34.309771309771307</v>
      </c>
      <c r="F152" s="23">
        <v>169.96846846846847</v>
      </c>
      <c r="G152" s="23" t="s">
        <v>378</v>
      </c>
      <c r="H152" s="23">
        <v>2976.962013024106</v>
      </c>
      <c r="I152" s="23">
        <v>33.308624376336425</v>
      </c>
      <c r="J152" s="23">
        <v>293.47683436070787</v>
      </c>
    </row>
    <row r="153" spans="1:10" ht="15" x14ac:dyDescent="0.2">
      <c r="A153" s="6" t="s">
        <v>73</v>
      </c>
      <c r="B153" s="23">
        <v>14418.735992402659</v>
      </c>
      <c r="C153" s="23">
        <v>124.49281373589274</v>
      </c>
      <c r="D153" s="23">
        <v>148.07174887892376</v>
      </c>
      <c r="E153" s="23">
        <v>487.20443520443519</v>
      </c>
      <c r="F153" s="23">
        <v>10349.743243243243</v>
      </c>
      <c r="G153" s="23" t="s">
        <v>378</v>
      </c>
      <c r="H153" s="23">
        <v>1291.1714269393351</v>
      </c>
      <c r="I153" s="23">
        <v>1682.8335200081458</v>
      </c>
      <c r="J153" s="23">
        <v>556.33392987340096</v>
      </c>
    </row>
    <row r="154" spans="1:10" ht="15" x14ac:dyDescent="0.2">
      <c r="A154" s="6" t="s">
        <v>74</v>
      </c>
      <c r="B154" s="23">
        <v>406.58119658119659</v>
      </c>
      <c r="C154" s="23">
        <v>469.96093373203433</v>
      </c>
      <c r="D154" s="23">
        <v>1065.2718252075183</v>
      </c>
      <c r="E154" s="23">
        <v>272.93404943404943</v>
      </c>
      <c r="F154" s="23">
        <v>1414.3355855855855</v>
      </c>
      <c r="G154" s="23" t="s">
        <v>378</v>
      </c>
      <c r="H154" s="23">
        <v>4190.3987204387067</v>
      </c>
      <c r="I154" s="23">
        <v>554.01985541187253</v>
      </c>
      <c r="J154" s="23">
        <v>2611.568303837741</v>
      </c>
    </row>
    <row r="155" spans="1:10" ht="15.75" x14ac:dyDescent="0.25">
      <c r="A155" s="4" t="s">
        <v>75</v>
      </c>
      <c r="B155" s="24">
        <v>64.264007597340935</v>
      </c>
      <c r="C155" s="24">
        <v>42798.397318414201</v>
      </c>
      <c r="D155" s="24">
        <v>7856.7663390897815</v>
      </c>
      <c r="E155" s="24">
        <v>9653.593901593902</v>
      </c>
      <c r="F155" s="24">
        <v>154328.99324324325</v>
      </c>
      <c r="G155" s="24" t="s">
        <v>378</v>
      </c>
      <c r="H155" s="24">
        <v>414.6723409116874</v>
      </c>
      <c r="I155" s="24">
        <v>7444.3032277772118</v>
      </c>
      <c r="J155" s="24">
        <v>6300.9772651952007</v>
      </c>
    </row>
    <row r="156" spans="1:10" ht="15" x14ac:dyDescent="0.2">
      <c r="A156" s="6" t="s">
        <v>76</v>
      </c>
      <c r="B156" s="23">
        <v>0</v>
      </c>
      <c r="C156" s="23">
        <v>-0.65554162245586955</v>
      </c>
      <c r="D156" s="23">
        <v>-19.169926533727697</v>
      </c>
      <c r="E156" s="23">
        <v>5.2881727881727878</v>
      </c>
      <c r="F156" s="23">
        <v>0</v>
      </c>
      <c r="G156" s="23" t="s">
        <v>378</v>
      </c>
      <c r="H156" s="23">
        <v>0.57785901976465215</v>
      </c>
      <c r="I156" s="23">
        <v>-5.8548009367681502</v>
      </c>
      <c r="J156" s="23">
        <v>-0.99555909060780801</v>
      </c>
    </row>
    <row r="157" spans="1:10" ht="15" x14ac:dyDescent="0.2">
      <c r="A157" s="6" t="s">
        <v>77</v>
      </c>
      <c r="B157" s="23">
        <v>0</v>
      </c>
      <c r="C157" s="23">
        <v>2164.9143435902383</v>
      </c>
      <c r="D157" s="23">
        <v>7475.1654422287947</v>
      </c>
      <c r="E157" s="23">
        <v>327.62520212520212</v>
      </c>
      <c r="F157" s="23">
        <v>1966.5698198198197</v>
      </c>
      <c r="G157" s="23" t="s">
        <v>378</v>
      </c>
      <c r="H157" s="23">
        <v>326.86713126927913</v>
      </c>
      <c r="I157" s="23">
        <v>2866.0157825068732</v>
      </c>
      <c r="J157" s="23">
        <v>2662.3213362497513</v>
      </c>
    </row>
    <row r="158" spans="1:10" ht="15" x14ac:dyDescent="0.2">
      <c r="A158" s="6" t="s">
        <v>78</v>
      </c>
      <c r="B158" s="23">
        <v>0</v>
      </c>
      <c r="C158" s="23">
        <v>40530.181151731456</v>
      </c>
      <c r="D158" s="23">
        <v>306.53468180517126</v>
      </c>
      <c r="E158" s="23">
        <v>4.4944559944559943</v>
      </c>
      <c r="F158" s="23">
        <v>0</v>
      </c>
      <c r="G158" s="23" t="s">
        <v>378</v>
      </c>
      <c r="H158" s="23">
        <v>0</v>
      </c>
      <c r="I158" s="23">
        <v>147.31402097546075</v>
      </c>
      <c r="J158" s="23">
        <v>74.033671372704973</v>
      </c>
    </row>
    <row r="159" spans="1:10" ht="15" x14ac:dyDescent="0.2">
      <c r="A159" s="6" t="s">
        <v>79</v>
      </c>
      <c r="B159" s="23">
        <v>64.264007597340935</v>
      </c>
      <c r="C159" s="23">
        <v>0.64396643194752579</v>
      </c>
      <c r="D159" s="23">
        <v>10.69869287281748</v>
      </c>
      <c r="E159" s="23">
        <v>3800.368791868792</v>
      </c>
      <c r="F159" s="23">
        <v>801.39639639639643</v>
      </c>
      <c r="G159" s="23" t="s">
        <v>378</v>
      </c>
      <c r="H159" s="23">
        <v>54.8690163372558</v>
      </c>
      <c r="I159" s="23">
        <v>1988.3881478464514</v>
      </c>
      <c r="J159" s="23">
        <v>1194.0511035991251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4303.9762069762073</v>
      </c>
      <c r="F160" s="23">
        <v>0</v>
      </c>
      <c r="G160" s="23" t="s">
        <v>378</v>
      </c>
      <c r="H160" s="23">
        <v>0</v>
      </c>
      <c r="I160" s="23">
        <v>457.02403013949697</v>
      </c>
      <c r="J160" s="23">
        <v>1251.407967124014</v>
      </c>
    </row>
    <row r="161" spans="1:10" ht="15" x14ac:dyDescent="0.2">
      <c r="A161" s="6" t="s">
        <v>81</v>
      </c>
      <c r="B161" s="23">
        <v>0</v>
      </c>
      <c r="C161" s="23">
        <v>2.4510465901417962</v>
      </c>
      <c r="D161" s="23">
        <v>8.0367331361511312</v>
      </c>
      <c r="E161" s="23">
        <v>753.04539154539157</v>
      </c>
      <c r="F161" s="23">
        <v>0</v>
      </c>
      <c r="G161" s="23" t="s">
        <v>378</v>
      </c>
      <c r="H161" s="23">
        <v>2.0165086256140752</v>
      </c>
      <c r="I161" s="23">
        <v>295.44313206394463</v>
      </c>
      <c r="J161" s="23">
        <v>66.379996023066212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316.7967197967198</v>
      </c>
      <c r="F162" s="23">
        <v>0</v>
      </c>
      <c r="G162" s="23" t="s">
        <v>378</v>
      </c>
      <c r="H162" s="23">
        <v>0</v>
      </c>
      <c r="I162" s="23">
        <v>308.73638122390793</v>
      </c>
      <c r="J162" s="23">
        <v>10.83793994829986</v>
      </c>
    </row>
    <row r="163" spans="1:10" ht="15" x14ac:dyDescent="0.2">
      <c r="A163" s="6" t="s">
        <v>83</v>
      </c>
      <c r="B163" s="23">
        <v>0</v>
      </c>
      <c r="C163" s="23">
        <v>104.2186746406868</v>
      </c>
      <c r="D163" s="23">
        <v>27.964507203511115</v>
      </c>
      <c r="E163" s="23">
        <v>108.20986370986371</v>
      </c>
      <c r="F163" s="23">
        <v>151560.98198198198</v>
      </c>
      <c r="G163" s="23" t="s">
        <v>378</v>
      </c>
      <c r="H163" s="23">
        <v>27.999143150919686</v>
      </c>
      <c r="I163" s="23">
        <v>1097.3156501374606</v>
      </c>
      <c r="J163" s="23">
        <v>532.1215616093325</v>
      </c>
    </row>
    <row r="164" spans="1:10" ht="15" x14ac:dyDescent="0.2">
      <c r="A164" s="6" t="s">
        <v>84</v>
      </c>
      <c r="B164" s="23">
        <v>0</v>
      </c>
      <c r="C164" s="23">
        <v>-0.39509983601813448</v>
      </c>
      <c r="D164" s="23">
        <v>6.8051712622841336</v>
      </c>
      <c r="E164" s="23">
        <v>2.0654885654885655</v>
      </c>
      <c r="F164" s="23">
        <v>0</v>
      </c>
      <c r="G164" s="23" t="s">
        <v>378</v>
      </c>
      <c r="H164" s="23">
        <v>1.5924825774020337</v>
      </c>
      <c r="I164" s="23">
        <v>17.799918541900009</v>
      </c>
      <c r="J164" s="23">
        <v>421.74534367336116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2.4424809424809424</v>
      </c>
      <c r="F165" s="23">
        <v>0</v>
      </c>
      <c r="G165" s="23" t="s">
        <v>378</v>
      </c>
      <c r="H165" s="23">
        <v>0</v>
      </c>
      <c r="I165" s="23">
        <v>272.12534365135934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18.015433587344457</v>
      </c>
      <c r="D166" s="23">
        <v>0.26619597366663489</v>
      </c>
      <c r="E166" s="23">
        <v>4.5043890043890045</v>
      </c>
      <c r="F166" s="23">
        <v>0</v>
      </c>
      <c r="G166" s="23" t="s">
        <v>378</v>
      </c>
      <c r="H166" s="23">
        <v>9.5747172398034959</v>
      </c>
      <c r="I166" s="23">
        <v>0</v>
      </c>
      <c r="J166" s="23">
        <v>344.35016901968584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 t="s">
        <v>378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-9.7600077167936714</v>
      </c>
      <c r="D168" s="23">
        <v>40.615113061730753</v>
      </c>
      <c r="E168" s="23">
        <v>15.934395934395935</v>
      </c>
      <c r="F168" s="23">
        <v>0</v>
      </c>
      <c r="G168" s="23" t="s">
        <v>378</v>
      </c>
      <c r="H168" s="23">
        <v>1.2167256940477551</v>
      </c>
      <c r="I168" s="23">
        <v>0</v>
      </c>
      <c r="J168" s="23">
        <v>49.907204878372106</v>
      </c>
    </row>
    <row r="169" spans="1:10" ht="15.75" x14ac:dyDescent="0.25">
      <c r="A169" s="4" t="s">
        <v>89</v>
      </c>
      <c r="B169" s="24">
        <v>354.15194681861351</v>
      </c>
      <c r="C169" s="24">
        <v>571.68766277611655</v>
      </c>
      <c r="D169" s="24">
        <v>604.79954202843237</v>
      </c>
      <c r="E169" s="24">
        <v>322.77904827904825</v>
      </c>
      <c r="F169" s="24">
        <v>2859.6486486486488</v>
      </c>
      <c r="G169" s="24" t="s">
        <v>378</v>
      </c>
      <c r="H169" s="24">
        <v>365.70724323089229</v>
      </c>
      <c r="I169" s="24">
        <v>409.26830261684148</v>
      </c>
      <c r="J169" s="24">
        <v>597.22191290515013</v>
      </c>
    </row>
    <row r="170" spans="1:10" ht="15.75" x14ac:dyDescent="0.25">
      <c r="A170" s="4" t="s">
        <v>90</v>
      </c>
      <c r="B170" s="24">
        <v>16258.767331433997</v>
      </c>
      <c r="C170" s="24">
        <v>45160.221761358152</v>
      </c>
      <c r="D170" s="24">
        <v>11091.193874630284</v>
      </c>
      <c r="E170" s="24">
        <v>11128.169669669669</v>
      </c>
      <c r="F170" s="24">
        <v>171150.03378378379</v>
      </c>
      <c r="G170" s="24" t="s">
        <v>378</v>
      </c>
      <c r="H170" s="24">
        <v>13030.7823603336</v>
      </c>
      <c r="I170" s="24">
        <v>13535.036248854496</v>
      </c>
      <c r="J170" s="24">
        <v>13584.824882349043</v>
      </c>
    </row>
    <row r="171" spans="1:10" ht="15.75" x14ac:dyDescent="0.25">
      <c r="A171" s="4" t="s">
        <v>91</v>
      </c>
      <c r="B171" s="24">
        <v>0</v>
      </c>
      <c r="C171" s="24">
        <v>192.18481720844989</v>
      </c>
      <c r="D171" s="24">
        <v>282.62141017078523</v>
      </c>
      <c r="E171" s="24">
        <v>403.02587202587205</v>
      </c>
      <c r="F171" s="24">
        <v>0</v>
      </c>
      <c r="G171" s="24" t="s">
        <v>378</v>
      </c>
      <c r="H171" s="24">
        <v>360.99188849537302</v>
      </c>
      <c r="I171" s="24">
        <v>0</v>
      </c>
      <c r="J171" s="24">
        <v>102.69921124146616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11.078332220207995</v>
      </c>
      <c r="E172" s="23">
        <v>26.914760914760915</v>
      </c>
      <c r="F172" s="23">
        <v>0</v>
      </c>
      <c r="G172" s="23" t="s">
        <v>378</v>
      </c>
      <c r="H172" s="23">
        <v>50.125671198446248</v>
      </c>
      <c r="I172" s="23">
        <v>0</v>
      </c>
      <c r="J172" s="23">
        <v>82.465632663882815</v>
      </c>
    </row>
    <row r="173" spans="1:10" ht="15" x14ac:dyDescent="0.2">
      <c r="A173" s="6" t="s">
        <v>93</v>
      </c>
      <c r="B173" s="23">
        <v>0</v>
      </c>
      <c r="C173" s="23">
        <v>192.18481720844989</v>
      </c>
      <c r="D173" s="23">
        <v>218.63934739051618</v>
      </c>
      <c r="E173" s="23">
        <v>376.11111111111109</v>
      </c>
      <c r="F173" s="23">
        <v>0</v>
      </c>
      <c r="G173" s="23" t="s">
        <v>378</v>
      </c>
      <c r="H173" s="23">
        <v>307.41140180509541</v>
      </c>
      <c r="I173" s="23">
        <v>0</v>
      </c>
      <c r="J173" s="23">
        <v>18.55034135348313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52.903730560061064</v>
      </c>
      <c r="E174" s="23">
        <v>0</v>
      </c>
      <c r="F174" s="23">
        <v>0</v>
      </c>
      <c r="G174" s="23" t="s">
        <v>378</v>
      </c>
      <c r="H174" s="23">
        <v>3.454815491831372</v>
      </c>
      <c r="I174" s="23">
        <v>0</v>
      </c>
      <c r="J174" s="23">
        <v>1.6832372241002187</v>
      </c>
    </row>
    <row r="175" spans="1:10" ht="15.75" x14ac:dyDescent="0.25">
      <c r="A175" s="4" t="s">
        <v>95</v>
      </c>
      <c r="B175" s="24">
        <v>16258.767331433997</v>
      </c>
      <c r="C175" s="24">
        <v>45352.406578566603</v>
      </c>
      <c r="D175" s="24">
        <v>11373.815284801069</v>
      </c>
      <c r="E175" s="24">
        <v>11531.195541695541</v>
      </c>
      <c r="F175" s="24">
        <v>171150.03378378379</v>
      </c>
      <c r="G175" s="24" t="s">
        <v>378</v>
      </c>
      <c r="H175" s="24">
        <v>13391.774248828973</v>
      </c>
      <c r="I175" s="24">
        <v>13535.036248854496</v>
      </c>
      <c r="J175" s="24">
        <v>13687.524093590509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customHeight="1" x14ac:dyDescent="0.25">
      <c r="A180" s="48" t="s">
        <v>96</v>
      </c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5.75" x14ac:dyDescent="0.25">
      <c r="A181" s="49" t="s">
        <v>376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11284.899352554932</v>
      </c>
      <c r="C184" s="24">
        <v>14336.894165535956</v>
      </c>
      <c r="D184" s="24">
        <v>17600.537117903928</v>
      </c>
      <c r="E184" s="24">
        <v>16737.974789915967</v>
      </c>
      <c r="F184" s="24">
        <v>15289.222382555716</v>
      </c>
      <c r="G184" s="24">
        <v>7465.5044904692086</v>
      </c>
      <c r="H184" s="24">
        <v>6763.7454873646211</v>
      </c>
      <c r="I184" s="24">
        <v>5742.308424293311</v>
      </c>
      <c r="J184" s="24" t="s">
        <v>378</v>
      </c>
    </row>
    <row r="185" spans="1:10" ht="15" x14ac:dyDescent="0.2">
      <c r="A185" s="15" t="s">
        <v>98</v>
      </c>
      <c r="B185" s="23">
        <v>571.41377792450749</v>
      </c>
      <c r="C185" s="23">
        <v>1455.8303934871099</v>
      </c>
      <c r="D185" s="23">
        <v>1642.6004366812226</v>
      </c>
      <c r="E185" s="23">
        <v>2592.3784568372803</v>
      </c>
      <c r="F185" s="23">
        <v>101.84976751643418</v>
      </c>
      <c r="G185" s="23">
        <v>266.76090542521996</v>
      </c>
      <c r="H185" s="23">
        <v>170.31889290012035</v>
      </c>
      <c r="I185" s="23">
        <v>233.52686817800168</v>
      </c>
      <c r="J185" s="23" t="s">
        <v>378</v>
      </c>
    </row>
    <row r="186" spans="1:10" ht="15" x14ac:dyDescent="0.2">
      <c r="A186" s="15" t="s">
        <v>99</v>
      </c>
      <c r="B186" s="23">
        <v>920.88489050291628</v>
      </c>
      <c r="C186" s="23">
        <v>2042.8195386702848</v>
      </c>
      <c r="D186" s="23">
        <v>1785.7117903930132</v>
      </c>
      <c r="E186" s="23">
        <v>1606.5948051948053</v>
      </c>
      <c r="F186" s="23">
        <v>894.55090588423923</v>
      </c>
      <c r="G186" s="23">
        <v>758.10914589442814</v>
      </c>
      <c r="H186" s="23">
        <v>726.99037304452463</v>
      </c>
      <c r="I186" s="23">
        <v>403.79065211307022</v>
      </c>
      <c r="J186" s="23" t="s">
        <v>378</v>
      </c>
    </row>
    <row r="187" spans="1:10" ht="15" x14ac:dyDescent="0.2">
      <c r="A187" s="6" t="s">
        <v>100</v>
      </c>
      <c r="B187" s="23">
        <v>1059.5529419316972</v>
      </c>
      <c r="C187" s="23">
        <v>2502.2394843962006</v>
      </c>
      <c r="D187" s="23">
        <v>2469.0087336244542</v>
      </c>
      <c r="E187" s="23">
        <v>1723.729717341482</v>
      </c>
      <c r="F187" s="23">
        <v>1025.0030463363796</v>
      </c>
      <c r="G187" s="23">
        <v>730.57725439882699</v>
      </c>
      <c r="H187" s="23">
        <v>1110.8706377858002</v>
      </c>
      <c r="I187" s="23">
        <v>510.44528407500701</v>
      </c>
      <c r="J187" s="23" t="s">
        <v>378</v>
      </c>
    </row>
    <row r="188" spans="1:10" ht="15" x14ac:dyDescent="0.2">
      <c r="A188" s="6" t="s">
        <v>101</v>
      </c>
      <c r="B188" s="23">
        <v>3121.0802795201935</v>
      </c>
      <c r="C188" s="23">
        <v>22.812754409769337</v>
      </c>
      <c r="D188" s="23">
        <v>0</v>
      </c>
      <c r="E188" s="23">
        <v>173.56669213139801</v>
      </c>
      <c r="F188" s="23">
        <v>35.075517075517077</v>
      </c>
      <c r="G188" s="23">
        <v>21.703354105571847</v>
      </c>
      <c r="H188" s="23">
        <v>0</v>
      </c>
      <c r="I188" s="23">
        <v>9.422753988245173</v>
      </c>
      <c r="J188" s="23" t="s">
        <v>378</v>
      </c>
    </row>
    <row r="189" spans="1:10" ht="15" x14ac:dyDescent="0.2">
      <c r="A189" s="6" t="s">
        <v>102</v>
      </c>
      <c r="B189" s="23">
        <v>175.77072557866549</v>
      </c>
      <c r="C189" s="23">
        <v>0</v>
      </c>
      <c r="D189" s="23">
        <v>0</v>
      </c>
      <c r="E189" s="23">
        <v>83.634071810542395</v>
      </c>
      <c r="F189" s="23">
        <v>2.1019721019721018</v>
      </c>
      <c r="G189" s="23">
        <v>4.2751099706744871</v>
      </c>
      <c r="H189" s="23">
        <v>0</v>
      </c>
      <c r="I189" s="23">
        <v>5.059613769941226</v>
      </c>
      <c r="J189" s="23" t="s">
        <v>378</v>
      </c>
    </row>
    <row r="190" spans="1:10" ht="15" x14ac:dyDescent="0.2">
      <c r="A190" s="6" t="s">
        <v>103</v>
      </c>
      <c r="B190" s="23">
        <v>682.10358204027727</v>
      </c>
      <c r="C190" s="23">
        <v>1.4070556309362279</v>
      </c>
      <c r="D190" s="23">
        <v>0</v>
      </c>
      <c r="E190" s="23">
        <v>88.280672268907566</v>
      </c>
      <c r="F190" s="23">
        <v>7.694725028058361</v>
      </c>
      <c r="G190" s="23">
        <v>9.3048936950146626</v>
      </c>
      <c r="H190" s="23">
        <v>0</v>
      </c>
      <c r="I190" s="23">
        <v>0.78099636160089558</v>
      </c>
      <c r="J190" s="23" t="s">
        <v>378</v>
      </c>
    </row>
    <row r="191" spans="1:10" ht="15" x14ac:dyDescent="0.2">
      <c r="A191" s="6" t="s">
        <v>104</v>
      </c>
      <c r="B191" s="23">
        <v>770.8721983786362</v>
      </c>
      <c r="C191" s="23">
        <v>1816.8975576662144</v>
      </c>
      <c r="D191" s="23">
        <v>1941.8668122270742</v>
      </c>
      <c r="E191" s="23">
        <v>2547.1242169595112</v>
      </c>
      <c r="F191" s="23">
        <v>4120.9509379509382</v>
      </c>
      <c r="G191" s="23">
        <v>110.94638929618769</v>
      </c>
      <c r="H191" s="23">
        <v>73.986161251504214</v>
      </c>
      <c r="I191" s="23">
        <v>149.58004478029667</v>
      </c>
      <c r="J191" s="23" t="s">
        <v>378</v>
      </c>
    </row>
    <row r="192" spans="1:10" ht="15" x14ac:dyDescent="0.2">
      <c r="A192" s="21" t="s">
        <v>147</v>
      </c>
      <c r="B192" s="23">
        <v>1212.0063919151903</v>
      </c>
      <c r="C192" s="23">
        <v>3418.5712347354138</v>
      </c>
      <c r="D192" s="23">
        <v>2300.8078602620089</v>
      </c>
      <c r="E192" s="23">
        <v>2805.9133689839573</v>
      </c>
      <c r="F192" s="23">
        <v>2890.926887926888</v>
      </c>
      <c r="G192" s="23">
        <v>501.38480571847509</v>
      </c>
      <c r="H192" s="23">
        <v>748.77135980746084</v>
      </c>
      <c r="I192" s="23">
        <v>1163.7135460397426</v>
      </c>
      <c r="J192" s="23" t="s">
        <v>378</v>
      </c>
    </row>
    <row r="193" spans="1:10" ht="15" x14ac:dyDescent="0.2">
      <c r="A193" s="6" t="s">
        <v>105</v>
      </c>
      <c r="B193" s="23">
        <v>804.64210777300912</v>
      </c>
      <c r="C193" s="23">
        <v>1427.7157394843962</v>
      </c>
      <c r="D193" s="23">
        <v>3010.5393013100438</v>
      </c>
      <c r="E193" s="23">
        <v>2108.0132925897633</v>
      </c>
      <c r="F193" s="23">
        <v>2577.3916947250282</v>
      </c>
      <c r="G193" s="23">
        <v>962.20866935483866</v>
      </c>
      <c r="H193" s="23">
        <v>1912.8393501805053</v>
      </c>
      <c r="I193" s="23">
        <v>1250.9808284354883</v>
      </c>
      <c r="J193" s="23" t="s">
        <v>378</v>
      </c>
    </row>
    <row r="194" spans="1:10" ht="15" x14ac:dyDescent="0.2">
      <c r="A194" s="6" t="s">
        <v>106</v>
      </c>
      <c r="B194" s="23">
        <v>627.28034554858584</v>
      </c>
      <c r="C194" s="23">
        <v>337.73134328358208</v>
      </c>
      <c r="D194" s="23">
        <v>2423.2074235807859</v>
      </c>
      <c r="E194" s="23">
        <v>1622.1301757066462</v>
      </c>
      <c r="F194" s="23">
        <v>1561.9959916626583</v>
      </c>
      <c r="G194" s="23">
        <v>2168.4243035190616</v>
      </c>
      <c r="H194" s="23">
        <v>728.02105896510227</v>
      </c>
      <c r="I194" s="23">
        <v>679.06856982927513</v>
      </c>
      <c r="J194" s="23" t="s">
        <v>378</v>
      </c>
    </row>
    <row r="195" spans="1:10" ht="15" x14ac:dyDescent="0.2">
      <c r="A195" s="16" t="s">
        <v>107</v>
      </c>
      <c r="B195" s="23">
        <v>194.88834782289717</v>
      </c>
      <c r="C195" s="23">
        <v>95.203527815468121</v>
      </c>
      <c r="D195" s="23">
        <v>29.624454148471617</v>
      </c>
      <c r="E195" s="23">
        <v>107.15202444614209</v>
      </c>
      <c r="F195" s="23">
        <v>111.29132595799263</v>
      </c>
      <c r="G195" s="23">
        <v>195.48771994134898</v>
      </c>
      <c r="H195" s="23">
        <v>35.525270758122744</v>
      </c>
      <c r="I195" s="23">
        <v>26.757346767422334</v>
      </c>
      <c r="J195" s="23" t="s">
        <v>378</v>
      </c>
    </row>
    <row r="196" spans="1:10" ht="15" x14ac:dyDescent="0.2">
      <c r="A196" s="21" t="s">
        <v>148</v>
      </c>
      <c r="B196" s="23">
        <v>462.23886687942485</v>
      </c>
      <c r="C196" s="23">
        <v>385.00271370420626</v>
      </c>
      <c r="D196" s="23">
        <v>1498.4104803493449</v>
      </c>
      <c r="E196" s="23">
        <v>489.33399541634833</v>
      </c>
      <c r="F196" s="23">
        <v>939.24098124098123</v>
      </c>
      <c r="G196" s="23">
        <v>199.38196480938416</v>
      </c>
      <c r="H196" s="23">
        <v>188.9717208182912</v>
      </c>
      <c r="I196" s="23">
        <v>983.06647075286878</v>
      </c>
      <c r="J196" s="23" t="s">
        <v>378</v>
      </c>
    </row>
    <row r="197" spans="1:10" ht="15" x14ac:dyDescent="0.2">
      <c r="A197" s="6" t="s">
        <v>108</v>
      </c>
      <c r="B197" s="23">
        <v>682.16489673893102</v>
      </c>
      <c r="C197" s="23">
        <v>830.66282225237444</v>
      </c>
      <c r="D197" s="23">
        <v>498.7598253275109</v>
      </c>
      <c r="E197" s="23">
        <v>790.12330022918263</v>
      </c>
      <c r="F197" s="23">
        <v>1021.1486291486292</v>
      </c>
      <c r="G197" s="23">
        <v>1536.9399743401759</v>
      </c>
      <c r="H197" s="23">
        <v>1067.4506618531889</v>
      </c>
      <c r="I197" s="23">
        <v>326.11544920235099</v>
      </c>
      <c r="J197" s="23" t="s">
        <v>378</v>
      </c>
    </row>
    <row r="198" spans="1:10" s="10" customFormat="1" ht="15.75" customHeight="1" x14ac:dyDescent="0.25">
      <c r="A198" s="4" t="s">
        <v>109</v>
      </c>
      <c r="B198" s="24">
        <v>7861.8842852426542</v>
      </c>
      <c r="C198" s="24">
        <v>8725.5786974219809</v>
      </c>
      <c r="D198" s="24">
        <v>10027.63537117904</v>
      </c>
      <c r="E198" s="24">
        <v>9108.4802139037438</v>
      </c>
      <c r="F198" s="24">
        <v>10949.581048581049</v>
      </c>
      <c r="G198" s="24">
        <v>13327.070656158357</v>
      </c>
      <c r="H198" s="24">
        <v>11619.016847172083</v>
      </c>
      <c r="I198" s="24">
        <v>8223.7966694654351</v>
      </c>
      <c r="J198" s="24" t="s">
        <v>378</v>
      </c>
    </row>
    <row r="199" spans="1:10" ht="15" x14ac:dyDescent="0.2">
      <c r="A199" s="6" t="s">
        <v>110</v>
      </c>
      <c r="B199" s="23">
        <v>2425.109157771175</v>
      </c>
      <c r="C199" s="23">
        <v>901.40366350067848</v>
      </c>
      <c r="D199" s="23">
        <v>670.09170305676855</v>
      </c>
      <c r="E199" s="23">
        <v>2519.5666921313982</v>
      </c>
      <c r="F199" s="23">
        <v>3681.7559724226389</v>
      </c>
      <c r="G199" s="23">
        <v>6913.3901209677415</v>
      </c>
      <c r="H199" s="23">
        <v>2911.8050541516245</v>
      </c>
      <c r="I199" s="23">
        <v>2871.4121186677862</v>
      </c>
      <c r="J199" s="23" t="s">
        <v>378</v>
      </c>
    </row>
    <row r="200" spans="1:10" ht="15" x14ac:dyDescent="0.2">
      <c r="A200" s="6" t="s">
        <v>111</v>
      </c>
      <c r="B200" s="23">
        <v>273.06976083049045</v>
      </c>
      <c r="C200" s="23">
        <v>381.25983717774761</v>
      </c>
      <c r="D200" s="23">
        <v>228.01310043668121</v>
      </c>
      <c r="E200" s="23">
        <v>462.89946524064169</v>
      </c>
      <c r="F200" s="23">
        <v>344.67452300785635</v>
      </c>
      <c r="G200" s="23">
        <v>315.95848607038124</v>
      </c>
      <c r="H200" s="23">
        <v>330.31167268351385</v>
      </c>
      <c r="I200" s="23">
        <v>302.1768821718444</v>
      </c>
      <c r="J200" s="23" t="s">
        <v>378</v>
      </c>
    </row>
    <row r="201" spans="1:10" ht="15" x14ac:dyDescent="0.2">
      <c r="A201" s="6" t="s">
        <v>112</v>
      </c>
      <c r="B201" s="23">
        <v>313.75445691647411</v>
      </c>
      <c r="C201" s="23">
        <v>298.59565807326999</v>
      </c>
      <c r="D201" s="23">
        <v>134.93886462882097</v>
      </c>
      <c r="E201" s="23">
        <v>276.24476699770815</v>
      </c>
      <c r="F201" s="23">
        <v>289.50248516915184</v>
      </c>
      <c r="G201" s="23">
        <v>415.73900293255133</v>
      </c>
      <c r="H201" s="23">
        <v>360.21359807460891</v>
      </c>
      <c r="I201" s="23">
        <v>160.3902882731598</v>
      </c>
      <c r="J201" s="23" t="s">
        <v>378</v>
      </c>
    </row>
    <row r="202" spans="1:10" ht="15" x14ac:dyDescent="0.2">
      <c r="A202" s="6" t="s">
        <v>113</v>
      </c>
      <c r="B202" s="23">
        <v>480.00906973331865</v>
      </c>
      <c r="C202" s="23">
        <v>689.08616010854814</v>
      </c>
      <c r="D202" s="23">
        <v>2028.882096069869</v>
      </c>
      <c r="E202" s="23">
        <v>1489.6877005347594</v>
      </c>
      <c r="F202" s="23">
        <v>277.07327240660572</v>
      </c>
      <c r="G202" s="23">
        <v>362.86400293255133</v>
      </c>
      <c r="H202" s="23">
        <v>98.185920577617324</v>
      </c>
      <c r="I202" s="23">
        <v>137.93073047858942</v>
      </c>
      <c r="J202" s="23" t="s">
        <v>378</v>
      </c>
    </row>
    <row r="203" spans="1:10" ht="15" x14ac:dyDescent="0.2">
      <c r="A203" s="6" t="s">
        <v>114</v>
      </c>
      <c r="B203" s="23">
        <v>131.49757895895235</v>
      </c>
      <c r="C203" s="23">
        <v>311.78697421981002</v>
      </c>
      <c r="D203" s="23">
        <v>580.46506550218339</v>
      </c>
      <c r="E203" s="23">
        <v>301.68051948051948</v>
      </c>
      <c r="F203" s="23">
        <v>143.77633477633478</v>
      </c>
      <c r="G203" s="23">
        <v>69.079087243401759</v>
      </c>
      <c r="H203" s="23">
        <v>0</v>
      </c>
      <c r="I203" s="23">
        <v>174.84872656031345</v>
      </c>
      <c r="J203" s="23" t="s">
        <v>378</v>
      </c>
    </row>
    <row r="204" spans="1:10" ht="15" x14ac:dyDescent="0.2">
      <c r="A204" s="6" t="s">
        <v>115</v>
      </c>
      <c r="B204" s="23">
        <v>4238.444261032244</v>
      </c>
      <c r="C204" s="23">
        <v>6143.4464043419266</v>
      </c>
      <c r="D204" s="23">
        <v>6385.2445414847161</v>
      </c>
      <c r="E204" s="23">
        <v>4058.4010695187167</v>
      </c>
      <c r="F204" s="23">
        <v>6212.7984607984608</v>
      </c>
      <c r="G204" s="23">
        <v>5250.0399560117303</v>
      </c>
      <c r="H204" s="23">
        <v>7918.5006016847174</v>
      </c>
      <c r="I204" s="23">
        <v>4577.0379233137419</v>
      </c>
      <c r="J204" s="23" t="s">
        <v>378</v>
      </c>
    </row>
    <row r="205" spans="1:10" s="10" customFormat="1" ht="15.75" x14ac:dyDescent="0.25">
      <c r="A205" s="4" t="s">
        <v>116</v>
      </c>
      <c r="B205" s="24">
        <v>19146.783637797587</v>
      </c>
      <c r="C205" s="24">
        <v>23062.472862957937</v>
      </c>
      <c r="D205" s="24">
        <v>27628.172489082968</v>
      </c>
      <c r="E205" s="24">
        <v>25846.455003819709</v>
      </c>
      <c r="F205" s="24">
        <v>26238.803431136763</v>
      </c>
      <c r="G205" s="24">
        <v>20792.575146627565</v>
      </c>
      <c r="H205" s="24">
        <v>18382.762334536703</v>
      </c>
      <c r="I205" s="24">
        <v>13966.105093758746</v>
      </c>
      <c r="J205" s="24" t="s">
        <v>378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48" t="s">
        <v>96</v>
      </c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5.75" x14ac:dyDescent="0.25">
      <c r="A211" s="49" t="s">
        <v>379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8307.6220322886984</v>
      </c>
      <c r="C214" s="24">
        <v>27342.253593132053</v>
      </c>
      <c r="D214" s="24">
        <v>9304.4319244346916</v>
      </c>
      <c r="E214" s="24">
        <v>6792.2927927927931</v>
      </c>
      <c r="F214" s="24">
        <v>147756.5641891892</v>
      </c>
      <c r="G214" s="24" t="s">
        <v>378</v>
      </c>
      <c r="H214" s="24">
        <v>5173.211356106478</v>
      </c>
      <c r="I214" s="24">
        <v>8103.8125445473988</v>
      </c>
      <c r="J214" s="24">
        <v>6905.3146417445487</v>
      </c>
    </row>
    <row r="215" spans="1:10" ht="15" x14ac:dyDescent="0.2">
      <c r="A215" s="15" t="s">
        <v>98</v>
      </c>
      <c r="B215" s="23">
        <v>2608.4188034188032</v>
      </c>
      <c r="C215" s="23">
        <v>530.1089997106202</v>
      </c>
      <c r="D215" s="23">
        <v>548.78981013262091</v>
      </c>
      <c r="E215" s="23">
        <v>368.67209517209517</v>
      </c>
      <c r="F215" s="23">
        <v>1985.1216216216217</v>
      </c>
      <c r="G215" s="23" t="s">
        <v>378</v>
      </c>
      <c r="H215" s="23">
        <v>384.60407860162229</v>
      </c>
      <c r="I215" s="23">
        <v>589.27889216984011</v>
      </c>
      <c r="J215" s="23">
        <v>356.23490422217805</v>
      </c>
    </row>
    <row r="216" spans="1:10" ht="15" x14ac:dyDescent="0.2">
      <c r="A216" s="15" t="s">
        <v>99</v>
      </c>
      <c r="B216" s="23">
        <v>1163.269705603039</v>
      </c>
      <c r="C216" s="23">
        <v>1784.1773897945404</v>
      </c>
      <c r="D216" s="23">
        <v>961.53410934071178</v>
      </c>
      <c r="E216" s="23">
        <v>625.71748671748674</v>
      </c>
      <c r="F216" s="23">
        <v>3669.7072072072074</v>
      </c>
      <c r="G216" s="23" t="s">
        <v>378</v>
      </c>
      <c r="H216" s="23">
        <v>549.28818690734602</v>
      </c>
      <c r="I216" s="23">
        <v>802.38152937582731</v>
      </c>
      <c r="J216" s="23">
        <v>792.40935905083848</v>
      </c>
    </row>
    <row r="217" spans="1:10" ht="15" x14ac:dyDescent="0.2">
      <c r="A217" s="6" t="s">
        <v>100</v>
      </c>
      <c r="B217" s="23">
        <v>1218.7350427350427</v>
      </c>
      <c r="C217" s="23">
        <v>1687.4744863509211</v>
      </c>
      <c r="D217" s="23">
        <v>1209.9242438698598</v>
      </c>
      <c r="E217" s="23">
        <v>955.07911757911756</v>
      </c>
      <c r="F217" s="23">
        <v>2065.051801801802</v>
      </c>
      <c r="G217" s="23" t="s">
        <v>378</v>
      </c>
      <c r="H217" s="23">
        <v>712.54244259111158</v>
      </c>
      <c r="I217" s="23">
        <v>994.99826901537517</v>
      </c>
      <c r="J217" s="23">
        <v>1009.5553125207132</v>
      </c>
    </row>
    <row r="218" spans="1:10" ht="15" x14ac:dyDescent="0.2">
      <c r="A218" s="6" t="s">
        <v>101</v>
      </c>
      <c r="B218" s="23">
        <v>50.456790123456791</v>
      </c>
      <c r="C218" s="23">
        <v>13690.094241342722</v>
      </c>
      <c r="D218" s="23">
        <v>2520.4002480679324</v>
      </c>
      <c r="E218" s="23">
        <v>1949.446638946639</v>
      </c>
      <c r="F218" s="23">
        <v>119768.29617117117</v>
      </c>
      <c r="G218" s="23" t="s">
        <v>378</v>
      </c>
      <c r="H218" s="23">
        <v>120.80069690391866</v>
      </c>
      <c r="I218" s="23">
        <v>2095.1707565421038</v>
      </c>
      <c r="J218" s="23">
        <v>1385.7318220984953</v>
      </c>
    </row>
    <row r="219" spans="1:10" ht="15" x14ac:dyDescent="0.2">
      <c r="A219" s="6" t="s">
        <v>102</v>
      </c>
      <c r="B219" s="23">
        <v>0</v>
      </c>
      <c r="C219" s="23">
        <v>767.00790971351398</v>
      </c>
      <c r="D219" s="23">
        <v>370.25856311420665</v>
      </c>
      <c r="E219" s="23">
        <v>210.16250866250866</v>
      </c>
      <c r="F219" s="23">
        <v>103.81531531531532</v>
      </c>
      <c r="G219" s="23" t="s">
        <v>378</v>
      </c>
      <c r="H219" s="23">
        <v>37.470238775277046</v>
      </c>
      <c r="I219" s="23">
        <v>135.36371041645452</v>
      </c>
      <c r="J219" s="23">
        <v>185.19619540001327</v>
      </c>
    </row>
    <row r="220" spans="1:10" ht="15" x14ac:dyDescent="0.2">
      <c r="A220" s="6" t="s">
        <v>103</v>
      </c>
      <c r="B220" s="23">
        <v>0</v>
      </c>
      <c r="C220" s="23">
        <v>3479.7168901321502</v>
      </c>
      <c r="D220" s="23">
        <v>570.64106478389465</v>
      </c>
      <c r="E220" s="23">
        <v>775.27789327789333</v>
      </c>
      <c r="F220" s="23">
        <v>11161.255630630631</v>
      </c>
      <c r="G220" s="23" t="s">
        <v>378</v>
      </c>
      <c r="H220" s="23">
        <v>33.716097338055526</v>
      </c>
      <c r="I220" s="23">
        <v>594.47642806231545</v>
      </c>
      <c r="J220" s="23">
        <v>538.40856366408161</v>
      </c>
    </row>
    <row r="221" spans="1:10" ht="15" x14ac:dyDescent="0.2">
      <c r="A221" s="6" t="s">
        <v>104</v>
      </c>
      <c r="B221" s="23">
        <v>156.56030389363724</v>
      </c>
      <c r="C221" s="23">
        <v>887.14864473811133</v>
      </c>
      <c r="D221" s="23">
        <v>523.78217727316098</v>
      </c>
      <c r="E221" s="23">
        <v>391.86267036267037</v>
      </c>
      <c r="F221" s="23">
        <v>424.93243243243245</v>
      </c>
      <c r="G221" s="23" t="s">
        <v>378</v>
      </c>
      <c r="H221" s="23">
        <v>401.33228607334627</v>
      </c>
      <c r="I221" s="23">
        <v>444.37440179207817</v>
      </c>
      <c r="J221" s="23">
        <v>378.07357327500495</v>
      </c>
    </row>
    <row r="222" spans="1:10" ht="15" x14ac:dyDescent="0.2">
      <c r="A222" s="21" t="s">
        <v>147</v>
      </c>
      <c r="B222" s="23">
        <v>1374.0940170940171</v>
      </c>
      <c r="C222" s="23">
        <v>1889.9821549146329</v>
      </c>
      <c r="D222" s="23">
        <v>983.71853830741338</v>
      </c>
      <c r="E222" s="23">
        <v>651.94502194502195</v>
      </c>
      <c r="F222" s="23">
        <v>989.34009009009014</v>
      </c>
      <c r="G222" s="23" t="s">
        <v>378</v>
      </c>
      <c r="H222" s="23">
        <v>812.76836513195474</v>
      </c>
      <c r="I222" s="23">
        <v>1002.3075043274615</v>
      </c>
      <c r="J222" s="23">
        <v>824.58467554848551</v>
      </c>
    </row>
    <row r="223" spans="1:10" ht="15" x14ac:dyDescent="0.2">
      <c r="A223" s="6" t="s">
        <v>105</v>
      </c>
      <c r="B223" s="23">
        <v>396.34757834757835</v>
      </c>
      <c r="C223" s="23">
        <v>451.90903829458858</v>
      </c>
      <c r="D223" s="23">
        <v>217.82100944566358</v>
      </c>
      <c r="E223" s="23">
        <v>45.84141834141834</v>
      </c>
      <c r="F223" s="23">
        <v>631.32882882882882</v>
      </c>
      <c r="G223" s="23" t="s">
        <v>378</v>
      </c>
      <c r="H223" s="23">
        <v>808.88369701816521</v>
      </c>
      <c r="I223" s="23">
        <v>213.66785459729152</v>
      </c>
      <c r="J223" s="23">
        <v>472.10605156757475</v>
      </c>
    </row>
    <row r="224" spans="1:10" ht="15" x14ac:dyDescent="0.2">
      <c r="A224" s="6" t="s">
        <v>106</v>
      </c>
      <c r="B224" s="23">
        <v>749.21652421652425</v>
      </c>
      <c r="C224" s="23">
        <v>155.56207195910099</v>
      </c>
      <c r="D224" s="23">
        <v>275.8698597462074</v>
      </c>
      <c r="E224" s="23">
        <v>47.616308616308615</v>
      </c>
      <c r="F224" s="23">
        <v>11.261261261261261</v>
      </c>
      <c r="G224" s="23" t="s">
        <v>378</v>
      </c>
      <c r="H224" s="23">
        <v>383.86210442134126</v>
      </c>
      <c r="I224" s="23">
        <v>176.19264840647591</v>
      </c>
      <c r="J224" s="23">
        <v>168.10101411811493</v>
      </c>
    </row>
    <row r="225" spans="1:10" ht="15" x14ac:dyDescent="0.2">
      <c r="A225" s="16" t="s">
        <v>107</v>
      </c>
      <c r="B225" s="23">
        <v>306.62203228869896</v>
      </c>
      <c r="C225" s="23">
        <v>348.26651876145462</v>
      </c>
      <c r="D225" s="23">
        <v>290.55901154469996</v>
      </c>
      <c r="E225" s="23">
        <v>231.90598290598291</v>
      </c>
      <c r="F225" s="23">
        <v>790.5484234234234</v>
      </c>
      <c r="G225" s="23" t="s">
        <v>378</v>
      </c>
      <c r="H225" s="23">
        <v>114.84565291899921</v>
      </c>
      <c r="I225" s="23">
        <v>435.5609408410549</v>
      </c>
      <c r="J225" s="23">
        <v>77.064360045071922</v>
      </c>
    </row>
    <row r="226" spans="1:10" ht="15" x14ac:dyDescent="0.2">
      <c r="A226" s="21" t="s">
        <v>148</v>
      </c>
      <c r="B226" s="23">
        <v>89.269705603038943</v>
      </c>
      <c r="C226" s="23">
        <v>852.97926111700588</v>
      </c>
      <c r="D226" s="23">
        <v>314.67598511592405</v>
      </c>
      <c r="E226" s="23">
        <v>214.59032109032108</v>
      </c>
      <c r="F226" s="23">
        <v>3004.4099099099099</v>
      </c>
      <c r="G226" s="23" t="s">
        <v>378</v>
      </c>
      <c r="H226" s="23">
        <v>297.38186907346051</v>
      </c>
      <c r="I226" s="23">
        <v>282.61409225129825</v>
      </c>
      <c r="J226" s="23">
        <v>275.48213693908662</v>
      </c>
    </row>
    <row r="227" spans="1:10" ht="15" x14ac:dyDescent="0.2">
      <c r="A227" s="6" t="s">
        <v>108</v>
      </c>
      <c r="B227" s="23">
        <v>194.6315289648623</v>
      </c>
      <c r="C227" s="23">
        <v>817.82598630269126</v>
      </c>
      <c r="D227" s="23">
        <v>516.45730369239573</v>
      </c>
      <c r="E227" s="23">
        <v>324.17532917532918</v>
      </c>
      <c r="F227" s="23">
        <v>3151.4954954954956</v>
      </c>
      <c r="G227" s="23" t="s">
        <v>378</v>
      </c>
      <c r="H227" s="23">
        <v>515.7156403518793</v>
      </c>
      <c r="I227" s="23">
        <v>337.42551674982184</v>
      </c>
      <c r="J227" s="23">
        <v>442.36667329488967</v>
      </c>
    </row>
    <row r="228" spans="1:10" s="10" customFormat="1" ht="15.75" x14ac:dyDescent="0.25">
      <c r="A228" s="4" t="s">
        <v>109</v>
      </c>
      <c r="B228" s="24">
        <v>9982.7777777777774</v>
      </c>
      <c r="C228" s="24">
        <v>8249.7637696537095</v>
      </c>
      <c r="D228" s="24">
        <v>6197.9023948096556</v>
      </c>
      <c r="E228" s="24">
        <v>4987.9601524601521</v>
      </c>
      <c r="F228" s="24">
        <v>26351.332207207208</v>
      </c>
      <c r="G228" s="24" t="s">
        <v>378</v>
      </c>
      <c r="H228" s="24">
        <v>6186.8276590883124</v>
      </c>
      <c r="I228" s="24">
        <v>6054.4089196619489</v>
      </c>
      <c r="J228" s="24">
        <v>5605.9828991847289</v>
      </c>
    </row>
    <row r="229" spans="1:10" ht="15" x14ac:dyDescent="0.2">
      <c r="A229" s="6" t="s">
        <v>110</v>
      </c>
      <c r="B229" s="23">
        <v>3702.4026590693256</v>
      </c>
      <c r="C229" s="23">
        <v>960.82125976656698</v>
      </c>
      <c r="D229" s="23">
        <v>1112.1228890373056</v>
      </c>
      <c r="E229" s="23">
        <v>1061.9059829059829</v>
      </c>
      <c r="F229" s="23">
        <v>12179.768018018018</v>
      </c>
      <c r="G229" s="23" t="s">
        <v>378</v>
      </c>
      <c r="H229" s="23">
        <v>2333.465040557523</v>
      </c>
      <c r="I229" s="23">
        <v>1125.4366154159454</v>
      </c>
      <c r="J229" s="23">
        <v>1596.1504606614967</v>
      </c>
    </row>
    <row r="230" spans="1:10" ht="15" x14ac:dyDescent="0.2">
      <c r="A230" s="6" t="s">
        <v>111</v>
      </c>
      <c r="B230" s="23">
        <v>276.84615384615387</v>
      </c>
      <c r="C230" s="23">
        <v>249.77196874698564</v>
      </c>
      <c r="D230" s="23">
        <v>206.96126323824063</v>
      </c>
      <c r="E230" s="23">
        <v>159.77569877569877</v>
      </c>
      <c r="F230" s="23">
        <v>1160.8040540540539</v>
      </c>
      <c r="G230" s="23" t="s">
        <v>378</v>
      </c>
      <c r="H230" s="23">
        <v>249.29298526219583</v>
      </c>
      <c r="I230" s="23">
        <v>183.43030241319622</v>
      </c>
      <c r="J230" s="23">
        <v>261.22065354278516</v>
      </c>
    </row>
    <row r="231" spans="1:10" ht="15" x14ac:dyDescent="0.2">
      <c r="A231" s="6" t="s">
        <v>112</v>
      </c>
      <c r="B231" s="23">
        <v>152.06172839506172</v>
      </c>
      <c r="C231" s="23">
        <v>427.99922832063277</v>
      </c>
      <c r="D231" s="23">
        <v>264.37439175651178</v>
      </c>
      <c r="E231" s="23">
        <v>160.83714483714485</v>
      </c>
      <c r="F231" s="23">
        <v>3192.6700450450448</v>
      </c>
      <c r="G231" s="23" t="s">
        <v>378</v>
      </c>
      <c r="H231" s="23">
        <v>197.53844396207015</v>
      </c>
      <c r="I231" s="23">
        <v>282.64830465329396</v>
      </c>
      <c r="J231" s="23">
        <v>328.82064028633926</v>
      </c>
    </row>
    <row r="232" spans="1:10" ht="15" x14ac:dyDescent="0.2">
      <c r="A232" s="6" t="s">
        <v>113</v>
      </c>
      <c r="B232" s="23">
        <v>238.92212725546059</v>
      </c>
      <c r="C232" s="23">
        <v>987.98446995273468</v>
      </c>
      <c r="D232" s="23">
        <v>575.03864135101617</v>
      </c>
      <c r="E232" s="23">
        <v>379.74797874797872</v>
      </c>
      <c r="F232" s="23">
        <v>456.93468468468467</v>
      </c>
      <c r="G232" s="23" t="s">
        <v>378</v>
      </c>
      <c r="H232" s="23">
        <v>239.03193190905975</v>
      </c>
      <c r="I232" s="23">
        <v>504.46186742694226</v>
      </c>
      <c r="J232" s="23">
        <v>293.12765957446811</v>
      </c>
    </row>
    <row r="233" spans="1:10" ht="15" x14ac:dyDescent="0.2">
      <c r="A233" s="6" t="s">
        <v>114</v>
      </c>
      <c r="B233" s="23">
        <v>465.88224121557454</v>
      </c>
      <c r="C233" s="23">
        <v>398.12645895630368</v>
      </c>
      <c r="D233" s="23">
        <v>64.550710810037216</v>
      </c>
      <c r="E233" s="23">
        <v>69.69357819357819</v>
      </c>
      <c r="F233" s="23">
        <v>318.16441441441441</v>
      </c>
      <c r="G233" s="23" t="s">
        <v>378</v>
      </c>
      <c r="H233" s="23">
        <v>33.690049126013939</v>
      </c>
      <c r="I233" s="23">
        <v>109.58456369005194</v>
      </c>
      <c r="J233" s="23">
        <v>59.166898654470735</v>
      </c>
    </row>
    <row r="234" spans="1:10" ht="15" x14ac:dyDescent="0.2">
      <c r="A234" s="6" t="s">
        <v>115</v>
      </c>
      <c r="B234" s="23">
        <v>5146.6628679962014</v>
      </c>
      <c r="C234" s="23">
        <v>5225.0603839104851</v>
      </c>
      <c r="D234" s="23">
        <v>3974.8544986165443</v>
      </c>
      <c r="E234" s="23">
        <v>3155.999768999769</v>
      </c>
      <c r="F234" s="23">
        <v>9042.9909909909911</v>
      </c>
      <c r="G234" s="23" t="s">
        <v>378</v>
      </c>
      <c r="H234" s="23">
        <v>3133.8092082714497</v>
      </c>
      <c r="I234" s="23">
        <v>3848.8472660625189</v>
      </c>
      <c r="J234" s="23">
        <v>3067.4965864651685</v>
      </c>
    </row>
    <row r="235" spans="1:10" s="10" customFormat="1" ht="15.75" x14ac:dyDescent="0.25">
      <c r="A235" s="4" t="s">
        <v>116</v>
      </c>
      <c r="B235" s="24">
        <v>18290.399810066476</v>
      </c>
      <c r="C235" s="24">
        <v>35592.017362785766</v>
      </c>
      <c r="D235" s="24">
        <v>15502.334319244346</v>
      </c>
      <c r="E235" s="24">
        <v>11780.252945252945</v>
      </c>
      <c r="F235" s="24">
        <v>174107.89639639639</v>
      </c>
      <c r="G235" s="24" t="s">
        <v>378</v>
      </c>
      <c r="H235" s="24">
        <v>11360.03901519479</v>
      </c>
      <c r="I235" s="24">
        <v>14158.221464209348</v>
      </c>
      <c r="J235" s="24">
        <v>12511.297540929278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8" t="s">
        <v>117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376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5486.5815267231574</v>
      </c>
      <c r="C244" s="24">
        <v>13468.283582089553</v>
      </c>
      <c r="D244" s="24">
        <v>20464.091703056769</v>
      </c>
      <c r="E244" s="24">
        <v>11062.291825821238</v>
      </c>
      <c r="F244" s="24">
        <v>313.45438512105181</v>
      </c>
      <c r="G244" s="24">
        <v>1788.7291972140763</v>
      </c>
      <c r="H244" s="24">
        <v>638.87364620938627</v>
      </c>
      <c r="I244" s="24">
        <v>1201.8289952420935</v>
      </c>
      <c r="J244" s="24" t="s">
        <v>378</v>
      </c>
    </row>
    <row r="245" spans="1:10" ht="15" x14ac:dyDescent="0.2">
      <c r="A245" s="6" t="s">
        <v>118</v>
      </c>
      <c r="B245" s="23">
        <v>858.46732096998858</v>
      </c>
      <c r="C245" s="23">
        <v>0</v>
      </c>
      <c r="D245" s="23">
        <v>0</v>
      </c>
      <c r="E245" s="23">
        <v>40.811786203746003</v>
      </c>
      <c r="F245" s="23">
        <v>5.5782000417623721</v>
      </c>
      <c r="G245" s="23">
        <v>9.2969204448246359</v>
      </c>
      <c r="H245" s="23">
        <v>0.18952948972829689</v>
      </c>
      <c r="I245" s="23">
        <v>0</v>
      </c>
      <c r="J245" s="23" t="s">
        <v>378</v>
      </c>
    </row>
    <row r="246" spans="1:10" ht="15" x14ac:dyDescent="0.2">
      <c r="A246" s="6" t="s">
        <v>119</v>
      </c>
      <c r="B246" s="23">
        <v>151.93771025424772</v>
      </c>
      <c r="C246" s="23">
        <v>1.140118968935889</v>
      </c>
      <c r="D246" s="23">
        <v>0</v>
      </c>
      <c r="E246" s="23">
        <v>3.192211055276382</v>
      </c>
      <c r="F246" s="23">
        <v>2.6498225099185633</v>
      </c>
      <c r="G246" s="23">
        <v>8.2799315654405472</v>
      </c>
      <c r="H246" s="23">
        <v>0</v>
      </c>
      <c r="I246" s="23">
        <v>1.0314668387929644</v>
      </c>
      <c r="J246" s="23" t="s">
        <v>378</v>
      </c>
    </row>
    <row r="247" spans="1:10" ht="15" x14ac:dyDescent="0.2">
      <c r="A247" s="6" t="s">
        <v>120</v>
      </c>
      <c r="B247" s="23">
        <v>2060.7712082215926</v>
      </c>
      <c r="C247" s="23">
        <v>8455.6520819563775</v>
      </c>
      <c r="D247" s="23">
        <v>5500.7529999999997</v>
      </c>
      <c r="E247" s="23">
        <v>2842.1736580630427</v>
      </c>
      <c r="F247" s="23">
        <v>95.537531843808722</v>
      </c>
      <c r="G247" s="23">
        <v>189.29505389221558</v>
      </c>
      <c r="H247" s="23">
        <v>126.75862160371108</v>
      </c>
      <c r="I247" s="23">
        <v>124.80179118928513</v>
      </c>
      <c r="J247" s="23" t="s">
        <v>378</v>
      </c>
    </row>
    <row r="248" spans="1:10" ht="15" x14ac:dyDescent="0.2">
      <c r="A248" s="6" t="s">
        <v>121</v>
      </c>
      <c r="B248" s="23">
        <v>411.16689283311371</v>
      </c>
      <c r="C248" s="23">
        <v>229.12855254461334</v>
      </c>
      <c r="D248" s="23">
        <v>4099.2697692307702</v>
      </c>
      <c r="E248" s="23">
        <v>1554.0208211512106</v>
      </c>
      <c r="F248" s="23">
        <v>0.45972019210691167</v>
      </c>
      <c r="G248" s="23">
        <v>435.05158254918734</v>
      </c>
      <c r="H248" s="23">
        <v>21.14910536779324</v>
      </c>
      <c r="I248" s="23">
        <v>390.48074713571083</v>
      </c>
      <c r="J248" s="23" t="s">
        <v>378</v>
      </c>
    </row>
    <row r="249" spans="1:10" ht="15" x14ac:dyDescent="0.2">
      <c r="A249" s="21" t="s">
        <v>150</v>
      </c>
      <c r="B249" s="23">
        <v>599.75806608735206</v>
      </c>
      <c r="C249" s="23">
        <v>943.06067415730342</v>
      </c>
      <c r="D249" s="23">
        <v>570.21153846153845</v>
      </c>
      <c r="E249" s="23">
        <v>418.6520146185473</v>
      </c>
      <c r="F249" s="23">
        <v>32.452495301733137</v>
      </c>
      <c r="G249" s="23">
        <v>497.15564414029086</v>
      </c>
      <c r="H249" s="23">
        <v>308.1345261762757</v>
      </c>
      <c r="I249" s="23">
        <v>395.4451831531386</v>
      </c>
      <c r="J249" s="23" t="s">
        <v>378</v>
      </c>
    </row>
    <row r="250" spans="1:10" ht="15" x14ac:dyDescent="0.2">
      <c r="A250" s="6" t="s">
        <v>122</v>
      </c>
      <c r="B250" s="23">
        <v>671.48812256578867</v>
      </c>
      <c r="C250" s="23">
        <v>603.3298083278255</v>
      </c>
      <c r="D250" s="23">
        <v>135.25384615384615</v>
      </c>
      <c r="E250" s="23">
        <v>87.90497944266788</v>
      </c>
      <c r="F250" s="23">
        <v>90.152674879933173</v>
      </c>
      <c r="G250" s="23">
        <v>543.72350042771598</v>
      </c>
      <c r="H250" s="23">
        <v>130.13783962889332</v>
      </c>
      <c r="I250" s="23">
        <v>124.24245441342585</v>
      </c>
      <c r="J250" s="23" t="s">
        <v>378</v>
      </c>
    </row>
    <row r="251" spans="1:10" ht="15" x14ac:dyDescent="0.2">
      <c r="A251" s="6" t="s">
        <v>123</v>
      </c>
      <c r="B251" s="23">
        <v>2.2496909795597335</v>
      </c>
      <c r="C251" s="23">
        <v>0</v>
      </c>
      <c r="D251" s="23">
        <v>0</v>
      </c>
      <c r="E251" s="23">
        <v>0</v>
      </c>
      <c r="F251" s="23">
        <v>0.64029233660471918</v>
      </c>
      <c r="G251" s="23">
        <v>0</v>
      </c>
      <c r="H251" s="23">
        <v>0</v>
      </c>
      <c r="I251" s="23">
        <v>0</v>
      </c>
      <c r="J251" s="23" t="s">
        <v>378</v>
      </c>
    </row>
    <row r="252" spans="1:10" ht="15" x14ac:dyDescent="0.2">
      <c r="A252" s="6" t="s">
        <v>124</v>
      </c>
      <c r="B252" s="23">
        <v>101.32702858285708</v>
      </c>
      <c r="C252" s="23">
        <v>204.87225936619473</v>
      </c>
      <c r="D252" s="23">
        <v>212.74746963562754</v>
      </c>
      <c r="E252" s="23">
        <v>77.781148565795476</v>
      </c>
      <c r="F252" s="23">
        <v>275.02050917123671</v>
      </c>
      <c r="G252" s="23">
        <v>18.664875872315516</v>
      </c>
      <c r="H252" s="23">
        <v>7.7945924453280302</v>
      </c>
      <c r="I252" s="23">
        <v>45.183000263285287</v>
      </c>
      <c r="J252" s="23" t="s">
        <v>378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 x14ac:dyDescent="0.25">
      <c r="A256" s="48" t="s">
        <v>125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379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>
        <v>9423.1187084520425</v>
      </c>
      <c r="C260" s="24">
        <v>6536.9328638950519</v>
      </c>
      <c r="D260" s="24">
        <v>11532.166396336228</v>
      </c>
      <c r="E260" s="24">
        <v>7664.4124509124513</v>
      </c>
      <c r="F260" s="24">
        <v>10854.905405405405</v>
      </c>
      <c r="G260" s="24" t="s">
        <v>378</v>
      </c>
      <c r="H260" s="24">
        <v>2401.7073574774363</v>
      </c>
      <c r="I260" s="24">
        <v>7283.2410141533446</v>
      </c>
      <c r="J260" s="24">
        <v>5016.0703254457476</v>
      </c>
    </row>
    <row r="261" spans="1:10" ht="15" x14ac:dyDescent="0.2">
      <c r="A261" s="6" t="s">
        <v>118</v>
      </c>
      <c r="B261" s="23">
        <v>0</v>
      </c>
      <c r="C261" s="23">
        <v>2990.4186230096434</v>
      </c>
      <c r="D261" s="23">
        <v>5841.0802767999994</v>
      </c>
      <c r="E261" s="23">
        <v>27.574075165806931</v>
      </c>
      <c r="F261" s="23">
        <v>1561.5275080906149</v>
      </c>
      <c r="G261" s="23" t="s">
        <v>378</v>
      </c>
      <c r="H261" s="23">
        <v>39.561687562495194</v>
      </c>
      <c r="I261" s="23">
        <v>1267.0235072308515</v>
      </c>
      <c r="J261" s="23">
        <v>1536.4076518826519</v>
      </c>
    </row>
    <row r="262" spans="1:10" ht="15" x14ac:dyDescent="0.2">
      <c r="A262" s="6" t="s">
        <v>119</v>
      </c>
      <c r="B262" s="23">
        <v>0</v>
      </c>
      <c r="C262" s="23">
        <v>3.4799282350302758</v>
      </c>
      <c r="D262" s="23">
        <v>49.873043200000005</v>
      </c>
      <c r="E262" s="23">
        <v>1390.3142686072217</v>
      </c>
      <c r="F262" s="23">
        <v>0</v>
      </c>
      <c r="G262" s="23" t="s">
        <v>378</v>
      </c>
      <c r="H262" s="23">
        <v>9.4881155295746478</v>
      </c>
      <c r="I262" s="23">
        <v>685.07284413497587</v>
      </c>
      <c r="J262" s="23">
        <v>156.70466620466621</v>
      </c>
    </row>
    <row r="263" spans="1:10" ht="15" x14ac:dyDescent="0.2">
      <c r="A263" s="6" t="s">
        <v>120</v>
      </c>
      <c r="B263" s="23">
        <v>3561.4689599317985</v>
      </c>
      <c r="C263" s="23">
        <v>3770.6881957838077</v>
      </c>
      <c r="D263" s="23">
        <v>4672.9557376000002</v>
      </c>
      <c r="E263" s="23">
        <v>1908.0074521002209</v>
      </c>
      <c r="F263" s="23">
        <v>2615.8640776699031</v>
      </c>
      <c r="G263" s="23" t="s">
        <v>378</v>
      </c>
      <c r="H263" s="23">
        <v>1035.0413098992385</v>
      </c>
      <c r="I263" s="23">
        <v>3285.725412961971</v>
      </c>
      <c r="J263" s="23">
        <v>3339.584178794179</v>
      </c>
    </row>
    <row r="264" spans="1:10" ht="15" x14ac:dyDescent="0.2">
      <c r="A264" s="6" t="s">
        <v>121</v>
      </c>
      <c r="B264" s="23">
        <v>2.4194373401534528</v>
      </c>
      <c r="C264" s="23">
        <v>131.59095537115948</v>
      </c>
      <c r="D264" s="23">
        <v>219.0759104</v>
      </c>
      <c r="E264" s="23">
        <v>64.748710390567425</v>
      </c>
      <c r="F264" s="23">
        <v>87.093851132686083</v>
      </c>
      <c r="G264" s="23" t="s">
        <v>378</v>
      </c>
      <c r="H264" s="23">
        <v>216.79793785093457</v>
      </c>
      <c r="I264" s="23">
        <v>967.4761221210498</v>
      </c>
      <c r="J264" s="23">
        <v>250.17656040656041</v>
      </c>
    </row>
    <row r="265" spans="1:10" ht="15" x14ac:dyDescent="0.2">
      <c r="A265" s="21" t="s">
        <v>150</v>
      </c>
      <c r="B265" s="23">
        <v>1423.2809605001421</v>
      </c>
      <c r="C265" s="23">
        <v>675.90659564924863</v>
      </c>
      <c r="D265" s="23">
        <v>1221.3639840000001</v>
      </c>
      <c r="E265" s="23">
        <v>435.04985998526161</v>
      </c>
      <c r="F265" s="23">
        <v>34.504854368932037</v>
      </c>
      <c r="G265" s="23" t="s">
        <v>378</v>
      </c>
      <c r="H265" s="23">
        <v>620.66433966617944</v>
      </c>
      <c r="I265" s="23">
        <v>725.94883770755223</v>
      </c>
      <c r="J265" s="23">
        <v>407.71869946869947</v>
      </c>
    </row>
    <row r="266" spans="1:10" ht="15" x14ac:dyDescent="0.2">
      <c r="A266" s="6" t="s">
        <v>122</v>
      </c>
      <c r="B266" s="23">
        <v>726.02300085251488</v>
      </c>
      <c r="C266" s="23">
        <v>1322.5094079389996</v>
      </c>
      <c r="D266" s="23">
        <v>1222.7563823999999</v>
      </c>
      <c r="E266" s="23">
        <v>1016.3460445836404</v>
      </c>
      <c r="F266" s="23">
        <v>8.0388349514563107</v>
      </c>
      <c r="G266" s="23" t="s">
        <v>378</v>
      </c>
      <c r="H266" s="23">
        <v>689.98543150526882</v>
      </c>
      <c r="I266" s="23">
        <v>848.24598178896633</v>
      </c>
      <c r="J266" s="23">
        <v>690.35859898359899</v>
      </c>
    </row>
    <row r="267" spans="1:10" ht="15" x14ac:dyDescent="0.2">
      <c r="A267" s="6" t="s">
        <v>123</v>
      </c>
      <c r="B267" s="23">
        <v>0</v>
      </c>
      <c r="C267" s="23">
        <v>25.042233684682664</v>
      </c>
      <c r="D267" s="23">
        <v>1.7616224000000003</v>
      </c>
      <c r="E267" s="23">
        <v>0</v>
      </c>
      <c r="F267" s="23">
        <v>0</v>
      </c>
      <c r="G267" s="23" t="s">
        <v>378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114.69403867725579</v>
      </c>
      <c r="C268" s="23">
        <v>131.63328997533077</v>
      </c>
      <c r="D268" s="23">
        <v>151.12354164210524</v>
      </c>
      <c r="E268" s="23">
        <v>134.70453477097308</v>
      </c>
      <c r="F268" s="23">
        <v>43.996593425310856</v>
      </c>
      <c r="G268" s="23" t="s">
        <v>378</v>
      </c>
      <c r="H268" s="23">
        <v>88.70581173917796</v>
      </c>
      <c r="I268" s="23">
        <v>125.50049744876384</v>
      </c>
      <c r="J268" s="23">
        <v>115.31847874189981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 customHeight="1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126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376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50356.908770771435</v>
      </c>
      <c r="C277" s="24">
        <v>46094.373134328358</v>
      </c>
      <c r="D277" s="24">
        <v>40154.028384279474</v>
      </c>
      <c r="E277" s="24">
        <v>36876.685103132164</v>
      </c>
      <c r="F277" s="24">
        <v>35395.702741702742</v>
      </c>
      <c r="G277" s="24">
        <v>66009.605938416425</v>
      </c>
      <c r="H277" s="24">
        <v>238002.35860409145</v>
      </c>
      <c r="I277" s="24">
        <v>53748.821298628602</v>
      </c>
      <c r="J277" s="24" t="s">
        <v>378</v>
      </c>
    </row>
    <row r="278" spans="1:10" ht="15" x14ac:dyDescent="0.2">
      <c r="A278" s="6" t="s">
        <v>128</v>
      </c>
      <c r="B278" s="23">
        <v>28804.924425002751</v>
      </c>
      <c r="C278" s="23">
        <v>38818.913161465403</v>
      </c>
      <c r="D278" s="23">
        <v>28926.925764192139</v>
      </c>
      <c r="E278" s="23">
        <v>25347.525286478227</v>
      </c>
      <c r="F278" s="23">
        <v>12331.034632034633</v>
      </c>
      <c r="G278" s="23">
        <v>27630.839351173021</v>
      </c>
      <c r="H278" s="23">
        <v>175718.25752105896</v>
      </c>
      <c r="I278" s="23">
        <v>21196.609571788413</v>
      </c>
      <c r="J278" s="23" t="s">
        <v>378</v>
      </c>
    </row>
    <row r="279" spans="1:10" ht="15" x14ac:dyDescent="0.2">
      <c r="A279" s="6" t="s">
        <v>129</v>
      </c>
      <c r="B279" s="23">
        <v>2890.9750284288912</v>
      </c>
      <c r="C279" s="23">
        <v>1763.2435549525101</v>
      </c>
      <c r="D279" s="23">
        <v>2666.8624454148471</v>
      </c>
      <c r="E279" s="23">
        <v>2195.4957983193276</v>
      </c>
      <c r="F279" s="23">
        <v>7789.1242584575921</v>
      </c>
      <c r="G279" s="23">
        <v>1722.9309017595308</v>
      </c>
      <c r="H279" s="23">
        <v>1091.5589651022865</v>
      </c>
      <c r="I279" s="23">
        <v>2254.7363560033587</v>
      </c>
      <c r="J279" s="23" t="s">
        <v>378</v>
      </c>
    </row>
    <row r="280" spans="1:10" ht="15" x14ac:dyDescent="0.2">
      <c r="A280" s="6" t="s">
        <v>130</v>
      </c>
      <c r="B280" s="23">
        <v>7617.2135101426948</v>
      </c>
      <c r="C280" s="23">
        <v>36.820895522388057</v>
      </c>
      <c r="D280" s="23">
        <v>58.93449781659389</v>
      </c>
      <c r="E280" s="23">
        <v>1239.6027501909855</v>
      </c>
      <c r="F280" s="23">
        <v>3592.757415424082</v>
      </c>
      <c r="G280" s="23">
        <v>25376.51392961877</v>
      </c>
      <c r="H280" s="23">
        <v>17725.58182912154</v>
      </c>
      <c r="I280" s="23">
        <v>23459.878253568429</v>
      </c>
      <c r="J280" s="23" t="s">
        <v>378</v>
      </c>
    </row>
    <row r="281" spans="1:10" ht="15" x14ac:dyDescent="0.2">
      <c r="A281" s="6" t="s">
        <v>131</v>
      </c>
      <c r="B281" s="23">
        <v>10995.738408348923</v>
      </c>
      <c r="C281" s="23">
        <v>5455.3853459972861</v>
      </c>
      <c r="D281" s="23">
        <v>8501.3406113537112</v>
      </c>
      <c r="E281" s="23">
        <v>8091.3141329258979</v>
      </c>
      <c r="F281" s="23">
        <v>11603.943081609748</v>
      </c>
      <c r="G281" s="23">
        <v>11267.567173753665</v>
      </c>
      <c r="H281" s="23">
        <v>43467.120336943444</v>
      </c>
      <c r="I281" s="23">
        <v>6820.0139938427092</v>
      </c>
      <c r="J281" s="23" t="s">
        <v>378</v>
      </c>
    </row>
    <row r="282" spans="1:10" s="10" customFormat="1" ht="15.75" x14ac:dyDescent="0.25">
      <c r="A282" s="4" t="s">
        <v>132</v>
      </c>
      <c r="B282" s="24">
        <v>33695.570118484284</v>
      </c>
      <c r="C282" s="24">
        <v>42542.432835820895</v>
      </c>
      <c r="D282" s="24">
        <v>35734.320960698693</v>
      </c>
      <c r="E282" s="24">
        <v>33067.779679144383</v>
      </c>
      <c r="F282" s="24">
        <v>21976.210838544172</v>
      </c>
      <c r="G282" s="24">
        <v>32224.574046920821</v>
      </c>
      <c r="H282" s="24">
        <v>59778.347773766545</v>
      </c>
      <c r="I282" s="24">
        <v>15128.87097677022</v>
      </c>
      <c r="J282" s="24" t="s">
        <v>378</v>
      </c>
    </row>
    <row r="283" spans="1:10" ht="15" x14ac:dyDescent="0.2">
      <c r="A283" s="6" t="s">
        <v>133</v>
      </c>
      <c r="B283" s="23">
        <v>15281.242360881846</v>
      </c>
      <c r="C283" s="23">
        <v>30994.475576662146</v>
      </c>
      <c r="D283" s="23">
        <v>28499.397379912665</v>
      </c>
      <c r="E283" s="23">
        <v>16573.627501909854</v>
      </c>
      <c r="F283" s="23">
        <v>15573.773609106942</v>
      </c>
      <c r="G283" s="23">
        <v>17989.314241202344</v>
      </c>
      <c r="H283" s="23">
        <v>27667.784596871239</v>
      </c>
      <c r="I283" s="23">
        <v>11434.131961936748</v>
      </c>
      <c r="J283" s="23" t="s">
        <v>378</v>
      </c>
    </row>
    <row r="284" spans="1:10" ht="15" x14ac:dyDescent="0.2">
      <c r="A284" s="6" t="s">
        <v>134</v>
      </c>
      <c r="B284" s="23">
        <v>8551.3371574777157</v>
      </c>
      <c r="C284" s="23">
        <v>212.02306648575305</v>
      </c>
      <c r="D284" s="23">
        <v>0</v>
      </c>
      <c r="E284" s="23">
        <v>2305.9636363636364</v>
      </c>
      <c r="F284" s="23">
        <v>108.94340227673561</v>
      </c>
      <c r="G284" s="23">
        <v>127.49780058651027</v>
      </c>
      <c r="H284" s="23">
        <v>0</v>
      </c>
      <c r="I284" s="23">
        <v>75.541141897565069</v>
      </c>
      <c r="J284" s="23" t="s">
        <v>378</v>
      </c>
    </row>
    <row r="285" spans="1:10" ht="15" x14ac:dyDescent="0.2">
      <c r="A285" s="6" t="s">
        <v>135</v>
      </c>
      <c r="B285" s="23">
        <v>9863.2595557756504</v>
      </c>
      <c r="C285" s="23">
        <v>11336.341926729987</v>
      </c>
      <c r="D285" s="23">
        <v>7235.2685589519651</v>
      </c>
      <c r="E285" s="23">
        <v>14188.378915202444</v>
      </c>
      <c r="F285" s="23">
        <v>6293.7125220458556</v>
      </c>
      <c r="G285" s="23">
        <v>14108.036931818182</v>
      </c>
      <c r="H285" s="23">
        <v>32110.683513838747</v>
      </c>
      <c r="I285" s="23">
        <v>3619.2723201791214</v>
      </c>
      <c r="J285" s="23" t="s">
        <v>378</v>
      </c>
    </row>
    <row r="286" spans="1:10" s="10" customFormat="1" ht="15.75" x14ac:dyDescent="0.25">
      <c r="A286" s="4" t="s">
        <v>136</v>
      </c>
      <c r="B286" s="24">
        <v>84052.268533802868</v>
      </c>
      <c r="C286" s="24">
        <v>88636.759837177742</v>
      </c>
      <c r="D286" s="24">
        <v>75888.268558951968</v>
      </c>
      <c r="E286" s="24">
        <v>69944.20106951872</v>
      </c>
      <c r="F286" s="24">
        <v>57371.699374699376</v>
      </c>
      <c r="G286" s="24">
        <v>98233.937591642229</v>
      </c>
      <c r="H286" s="24">
        <v>297780.47954271961</v>
      </c>
      <c r="I286" s="24">
        <v>68877.506157290787</v>
      </c>
      <c r="J286" s="24" t="s">
        <v>378</v>
      </c>
    </row>
    <row r="287" spans="1:10" ht="15" x14ac:dyDescent="0.2">
      <c r="A287" s="6" t="s">
        <v>137</v>
      </c>
      <c r="B287" s="23">
        <v>7471.7227541176035</v>
      </c>
      <c r="C287" s="23">
        <v>5685.1974219810045</v>
      </c>
      <c r="D287" s="23">
        <v>631.94978165938869</v>
      </c>
      <c r="E287" s="23">
        <v>8337.6187929717344</v>
      </c>
      <c r="F287" s="23">
        <v>821.94741061407728</v>
      </c>
      <c r="G287" s="23">
        <v>4970.228830645161</v>
      </c>
      <c r="H287" s="23">
        <v>2005.6949458483755</v>
      </c>
      <c r="I287" s="23">
        <v>2177.8338930870418</v>
      </c>
      <c r="J287" s="23" t="s">
        <v>378</v>
      </c>
    </row>
    <row r="288" spans="1:10" ht="15" x14ac:dyDescent="0.2">
      <c r="A288" s="21" t="s">
        <v>151</v>
      </c>
      <c r="B288" s="23">
        <v>149.49538718315543</v>
      </c>
      <c r="C288" s="23">
        <v>35.521709633649934</v>
      </c>
      <c r="D288" s="23">
        <v>80.026200873362441</v>
      </c>
      <c r="E288" s="23">
        <v>298.56103896103895</v>
      </c>
      <c r="F288" s="23">
        <v>73.217412217412218</v>
      </c>
      <c r="G288" s="23">
        <v>370.78225806451616</v>
      </c>
      <c r="H288" s="23">
        <v>81.983754512635386</v>
      </c>
      <c r="I288" s="23">
        <v>366.84410859221941</v>
      </c>
      <c r="J288" s="23" t="s">
        <v>378</v>
      </c>
    </row>
    <row r="289" spans="1:10" ht="15" x14ac:dyDescent="0.2">
      <c r="A289" s="21" t="s">
        <v>152</v>
      </c>
      <c r="B289" s="23">
        <v>15.910467334287077</v>
      </c>
      <c r="C289" s="23">
        <v>32.915875169606515</v>
      </c>
      <c r="D289" s="23">
        <v>0</v>
      </c>
      <c r="E289" s="23">
        <v>45.316271963330784</v>
      </c>
      <c r="F289" s="23">
        <v>11.108385441718776</v>
      </c>
      <c r="G289" s="23">
        <v>0</v>
      </c>
      <c r="H289" s="23">
        <v>5.5794223826714804</v>
      </c>
      <c r="I289" s="23">
        <v>0</v>
      </c>
      <c r="J289" s="23" t="s">
        <v>378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4556.0911283518581</v>
      </c>
      <c r="C291" s="24">
        <v>2560.9511533242876</v>
      </c>
      <c r="D291" s="24">
        <v>2810.6069868995633</v>
      </c>
      <c r="E291" s="24">
        <v>3025.251642475172</v>
      </c>
      <c r="F291" s="24">
        <v>11088.92127625461</v>
      </c>
      <c r="G291" s="24">
        <v>4277.2788673020532</v>
      </c>
      <c r="H291" s="24">
        <v>2745.728038507822</v>
      </c>
      <c r="I291" s="24">
        <v>5173.697872935908</v>
      </c>
      <c r="J291" s="24" t="s">
        <v>378</v>
      </c>
    </row>
    <row r="292" spans="1:10" ht="15" x14ac:dyDescent="0.2">
      <c r="A292" s="6" t="s">
        <v>128</v>
      </c>
      <c r="B292" s="23">
        <v>179.75486959392538</v>
      </c>
      <c r="C292" s="23">
        <v>0</v>
      </c>
      <c r="D292" s="23">
        <v>0</v>
      </c>
      <c r="E292" s="23">
        <v>0</v>
      </c>
      <c r="F292" s="23">
        <v>1082.1404521404522</v>
      </c>
      <c r="G292" s="23">
        <v>1.5120967741935485</v>
      </c>
      <c r="H292" s="23">
        <v>19.855595667870038</v>
      </c>
      <c r="I292" s="23">
        <v>0</v>
      </c>
      <c r="J292" s="23" t="s">
        <v>378</v>
      </c>
    </row>
    <row r="293" spans="1:10" ht="15" x14ac:dyDescent="0.2">
      <c r="A293" s="6" t="s">
        <v>139</v>
      </c>
      <c r="B293" s="23">
        <v>361.45876893730969</v>
      </c>
      <c r="C293" s="23">
        <v>13.28629579375848</v>
      </c>
      <c r="D293" s="23">
        <v>247.89519650655021</v>
      </c>
      <c r="E293" s="23">
        <v>99.689381207028262</v>
      </c>
      <c r="F293" s="23">
        <v>2076.9543049543049</v>
      </c>
      <c r="G293" s="23">
        <v>134.87884897360703</v>
      </c>
      <c r="H293" s="23">
        <v>185.84837545126354</v>
      </c>
      <c r="I293" s="23">
        <v>231.61726840190317</v>
      </c>
      <c r="J293" s="23" t="s">
        <v>378</v>
      </c>
    </row>
    <row r="294" spans="1:10" ht="15" x14ac:dyDescent="0.2">
      <c r="A294" s="6" t="s">
        <v>130</v>
      </c>
      <c r="B294" s="23">
        <v>541.9153002457723</v>
      </c>
      <c r="C294" s="23">
        <v>0</v>
      </c>
      <c r="D294" s="23">
        <v>0</v>
      </c>
      <c r="E294" s="23">
        <v>106.42521008403361</v>
      </c>
      <c r="F294" s="23">
        <v>1192.7417027417027</v>
      </c>
      <c r="G294" s="23">
        <v>841.31433284457478</v>
      </c>
      <c r="H294" s="23">
        <v>865.73465703971124</v>
      </c>
      <c r="I294" s="23">
        <v>1886.2269801287434</v>
      </c>
      <c r="J294" s="23" t="s">
        <v>378</v>
      </c>
    </row>
    <row r="295" spans="1:10" ht="15" x14ac:dyDescent="0.2">
      <c r="A295" s="6" t="s">
        <v>131</v>
      </c>
      <c r="B295" s="23">
        <v>660.65642309526424</v>
      </c>
      <c r="C295" s="23">
        <v>0</v>
      </c>
      <c r="D295" s="23">
        <v>0</v>
      </c>
      <c r="E295" s="23">
        <v>52.047517188693661</v>
      </c>
      <c r="F295" s="23">
        <v>1736.3299663299663</v>
      </c>
      <c r="G295" s="23">
        <v>826.52529325513194</v>
      </c>
      <c r="H295" s="23">
        <v>414.24729241877259</v>
      </c>
      <c r="I295" s="23">
        <v>585.70025188916873</v>
      </c>
      <c r="J295" s="23" t="s">
        <v>378</v>
      </c>
    </row>
    <row r="296" spans="1:10" ht="15" x14ac:dyDescent="0.2">
      <c r="A296" s="6" t="s">
        <v>133</v>
      </c>
      <c r="B296" s="23">
        <v>2733.3802043211913</v>
      </c>
      <c r="C296" s="23">
        <v>2521.6567164179105</v>
      </c>
      <c r="D296" s="23">
        <v>2562.711790393013</v>
      </c>
      <c r="E296" s="23">
        <v>2725.3828877005349</v>
      </c>
      <c r="F296" s="23">
        <v>4884.1106301106302</v>
      </c>
      <c r="G296" s="23">
        <v>2444.887646627566</v>
      </c>
      <c r="H296" s="23">
        <v>1021.7749699157641</v>
      </c>
      <c r="I296" s="23">
        <v>2418.6896165687099</v>
      </c>
      <c r="J296" s="23" t="s">
        <v>378</v>
      </c>
    </row>
    <row r="297" spans="1:10" ht="15" x14ac:dyDescent="0.2">
      <c r="A297" s="6" t="s">
        <v>140</v>
      </c>
      <c r="B297" s="23">
        <v>29.488160742452589</v>
      </c>
      <c r="C297" s="23">
        <v>0</v>
      </c>
      <c r="D297" s="23">
        <v>0</v>
      </c>
      <c r="E297" s="23">
        <v>41.706646294881587</v>
      </c>
      <c r="F297" s="23">
        <v>56.161616161616159</v>
      </c>
      <c r="G297" s="23">
        <v>20.027492668621701</v>
      </c>
      <c r="H297" s="23">
        <v>238.26714801444044</v>
      </c>
      <c r="I297" s="23">
        <v>0</v>
      </c>
      <c r="J297" s="23" t="s">
        <v>378</v>
      </c>
    </row>
    <row r="298" spans="1:10" s="10" customFormat="1" ht="15.75" x14ac:dyDescent="0.25">
      <c r="A298" s="4" t="s">
        <v>141</v>
      </c>
      <c r="B298" s="24">
        <v>674.79201056454281</v>
      </c>
      <c r="C298" s="24">
        <v>516.03527815468112</v>
      </c>
      <c r="D298" s="24">
        <v>0</v>
      </c>
      <c r="E298" s="24">
        <v>423.81772345301755</v>
      </c>
      <c r="F298" s="24">
        <v>2493.556357223024</v>
      </c>
      <c r="G298" s="24">
        <v>1036.6351722873901</v>
      </c>
      <c r="H298" s="24">
        <v>526.14079422382667</v>
      </c>
      <c r="I298" s="24">
        <v>403.08186397984889</v>
      </c>
      <c r="J298" s="24" t="s">
        <v>378</v>
      </c>
    </row>
    <row r="299" spans="1:10" ht="15" x14ac:dyDescent="0.2">
      <c r="A299" s="6" t="s">
        <v>128</v>
      </c>
      <c r="B299" s="23">
        <v>1.052327500825355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 t="s">
        <v>378</v>
      </c>
    </row>
    <row r="300" spans="1:10" ht="15" x14ac:dyDescent="0.2">
      <c r="A300" s="6" t="s">
        <v>139</v>
      </c>
      <c r="B300" s="23">
        <v>106.11964894904808</v>
      </c>
      <c r="C300" s="23">
        <v>18.757123473541384</v>
      </c>
      <c r="D300" s="23">
        <v>0</v>
      </c>
      <c r="E300" s="23">
        <v>0</v>
      </c>
      <c r="F300" s="23">
        <v>752.59195125861788</v>
      </c>
      <c r="G300" s="23">
        <v>0</v>
      </c>
      <c r="H300" s="23">
        <v>0</v>
      </c>
      <c r="I300" s="23">
        <v>18.974951021550517</v>
      </c>
      <c r="J300" s="23" t="s">
        <v>378</v>
      </c>
    </row>
    <row r="301" spans="1:10" ht="15" x14ac:dyDescent="0.2">
      <c r="A301" s="6" t="s">
        <v>130</v>
      </c>
      <c r="B301" s="23">
        <v>131.41828069403178</v>
      </c>
      <c r="C301" s="23">
        <v>0</v>
      </c>
      <c r="D301" s="23">
        <v>0</v>
      </c>
      <c r="E301" s="23">
        <v>3.1541634835752483</v>
      </c>
      <c r="F301" s="23">
        <v>205.30495430495429</v>
      </c>
      <c r="G301" s="23">
        <v>757.84888196480938</v>
      </c>
      <c r="H301" s="23">
        <v>369.42057761732855</v>
      </c>
      <c r="I301" s="23">
        <v>318.02197033305345</v>
      </c>
      <c r="J301" s="23" t="s">
        <v>378</v>
      </c>
    </row>
    <row r="302" spans="1:10" ht="15" x14ac:dyDescent="0.2">
      <c r="A302" s="6" t="s">
        <v>131</v>
      </c>
      <c r="B302" s="23">
        <v>124.5211382561168</v>
      </c>
      <c r="C302" s="23">
        <v>0</v>
      </c>
      <c r="D302" s="23">
        <v>0</v>
      </c>
      <c r="E302" s="23">
        <v>0</v>
      </c>
      <c r="F302" s="23">
        <v>369.57639890973223</v>
      </c>
      <c r="G302" s="23">
        <v>191.31195014662757</v>
      </c>
      <c r="H302" s="23">
        <v>0</v>
      </c>
      <c r="I302" s="23">
        <v>0</v>
      </c>
      <c r="J302" s="23" t="s">
        <v>378</v>
      </c>
    </row>
    <row r="303" spans="1:10" ht="15" x14ac:dyDescent="0.2">
      <c r="A303" s="6" t="s">
        <v>133</v>
      </c>
      <c r="B303" s="23">
        <v>241.39352004695351</v>
      </c>
      <c r="C303" s="23">
        <v>410.77272727272725</v>
      </c>
      <c r="D303" s="23">
        <v>0</v>
      </c>
      <c r="E303" s="23">
        <v>262.42490450725745</v>
      </c>
      <c r="F303" s="23">
        <v>1145.7534070867405</v>
      </c>
      <c r="G303" s="23">
        <v>87.474340175953074</v>
      </c>
      <c r="H303" s="23">
        <v>156.72021660649818</v>
      </c>
      <c r="I303" s="23">
        <v>66.084942625244892</v>
      </c>
      <c r="J303" s="23" t="s">
        <v>378</v>
      </c>
    </row>
    <row r="304" spans="1:10" ht="15" x14ac:dyDescent="0.2">
      <c r="A304" s="6" t="s">
        <v>140</v>
      </c>
      <c r="B304" s="23">
        <v>68.456439602362352</v>
      </c>
      <c r="C304" s="23">
        <v>84.942333785617365</v>
      </c>
      <c r="D304" s="23">
        <v>0</v>
      </c>
      <c r="E304" s="23">
        <v>158.23865546218488</v>
      </c>
      <c r="F304" s="23">
        <v>0</v>
      </c>
      <c r="G304" s="23">
        <v>0</v>
      </c>
      <c r="H304" s="23">
        <v>0</v>
      </c>
      <c r="I304" s="23">
        <v>0</v>
      </c>
      <c r="J304" s="23" t="s">
        <v>378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142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376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48639.357075023741</v>
      </c>
      <c r="C313" s="24">
        <v>32985.615800135041</v>
      </c>
      <c r="D313" s="24">
        <v>57599.473141875773</v>
      </c>
      <c r="E313" s="24">
        <v>61817.107415107414</v>
      </c>
      <c r="F313" s="24">
        <v>100512.80292792793</v>
      </c>
      <c r="G313" s="24" t="s">
        <v>378</v>
      </c>
      <c r="H313" s="24">
        <v>48559.319090597506</v>
      </c>
      <c r="I313" s="24">
        <v>34962.208329090725</v>
      </c>
      <c r="J313" s="24">
        <v>36819.405580963743</v>
      </c>
    </row>
    <row r="314" spans="1:10" ht="15" x14ac:dyDescent="0.2">
      <c r="A314" s="6" t="s">
        <v>128</v>
      </c>
      <c r="B314" s="30">
        <v>25740.630579297245</v>
      </c>
      <c r="C314" s="30">
        <v>18946.186167647342</v>
      </c>
      <c r="D314" s="30">
        <v>42581.118690964606</v>
      </c>
      <c r="E314" s="30">
        <v>47952.93173943174</v>
      </c>
      <c r="F314" s="30">
        <v>19561.10472972973</v>
      </c>
      <c r="G314" s="30" t="s">
        <v>378</v>
      </c>
      <c r="H314" s="30">
        <v>26864.68090940249</v>
      </c>
      <c r="I314" s="30">
        <v>18936.388555136953</v>
      </c>
      <c r="J314" s="30">
        <v>19987.906939749453</v>
      </c>
    </row>
    <row r="315" spans="1:10" ht="15" x14ac:dyDescent="0.2">
      <c r="A315" s="6" t="s">
        <v>129</v>
      </c>
      <c r="B315" s="30">
        <v>1931.693257359924</v>
      </c>
      <c r="C315" s="30">
        <v>751.10629883283491</v>
      </c>
      <c r="D315" s="30">
        <v>2897.2593264001525</v>
      </c>
      <c r="E315" s="30">
        <v>2248.1910371910371</v>
      </c>
      <c r="F315" s="30">
        <v>11090.194819819821</v>
      </c>
      <c r="G315" s="30" t="s">
        <v>378</v>
      </c>
      <c r="H315" s="30">
        <v>3517.2950416999884</v>
      </c>
      <c r="I315" s="30">
        <v>3438.2765502494653</v>
      </c>
      <c r="J315" s="30">
        <v>2981.9137668191156</v>
      </c>
    </row>
    <row r="316" spans="1:10" ht="15" x14ac:dyDescent="0.2">
      <c r="A316" s="6" t="s">
        <v>130</v>
      </c>
      <c r="B316" s="30">
        <v>13876.607787274454</v>
      </c>
      <c r="C316" s="30">
        <v>494.02768399729911</v>
      </c>
      <c r="D316" s="30">
        <v>1361.583532105715</v>
      </c>
      <c r="E316" s="30">
        <v>1132.5041580041579</v>
      </c>
      <c r="F316" s="30">
        <v>2229.9245495495497</v>
      </c>
      <c r="G316" s="30" t="s">
        <v>378</v>
      </c>
      <c r="H316" s="30">
        <v>10846.331143607906</v>
      </c>
      <c r="I316" s="30">
        <v>1633.2420323795948</v>
      </c>
      <c r="J316" s="30">
        <v>4140.3738317757006</v>
      </c>
    </row>
    <row r="317" spans="1:10" ht="15" x14ac:dyDescent="0.2">
      <c r="A317" s="6" t="s">
        <v>131</v>
      </c>
      <c r="B317" s="30">
        <v>7090.4710351377016</v>
      </c>
      <c r="C317" s="30">
        <v>12452.69017073406</v>
      </c>
      <c r="D317" s="30">
        <v>10758.857647171071</v>
      </c>
      <c r="E317" s="30">
        <v>10459.411988911988</v>
      </c>
      <c r="F317" s="30">
        <v>67632.027027027027</v>
      </c>
      <c r="G317" s="30" t="s">
        <v>378</v>
      </c>
      <c r="H317" s="30">
        <v>7299.6496629726953</v>
      </c>
      <c r="I317" s="30">
        <v>10954.341614906833</v>
      </c>
      <c r="J317" s="30">
        <v>9699.7353350566718</v>
      </c>
    </row>
    <row r="318" spans="1:10" s="10" customFormat="1" ht="15.75" x14ac:dyDescent="0.25">
      <c r="A318" s="4" t="s">
        <v>132</v>
      </c>
      <c r="B318" s="24">
        <v>20842.244064577397</v>
      </c>
      <c r="C318" s="24">
        <v>50956.399247612615</v>
      </c>
      <c r="D318" s="24">
        <v>41279.448335082532</v>
      </c>
      <c r="E318" s="24">
        <v>52873.998382998383</v>
      </c>
      <c r="F318" s="24">
        <v>106486.99211711712</v>
      </c>
      <c r="G318" s="24" t="s">
        <v>378</v>
      </c>
      <c r="H318" s="24">
        <v>18256.726265280475</v>
      </c>
      <c r="I318" s="24">
        <v>35709.171062009977</v>
      </c>
      <c r="J318" s="24">
        <v>29697.400344667596</v>
      </c>
    </row>
    <row r="319" spans="1:10" ht="15" x14ac:dyDescent="0.2">
      <c r="A319" s="6" t="s">
        <v>133</v>
      </c>
      <c r="B319" s="30">
        <v>14631.261158594492</v>
      </c>
      <c r="C319" s="30">
        <v>18358.881161377449</v>
      </c>
      <c r="D319" s="30">
        <v>14540.192538879877</v>
      </c>
      <c r="E319" s="30">
        <v>11650.240702240702</v>
      </c>
      <c r="F319" s="30">
        <v>34696.170045045044</v>
      </c>
      <c r="G319" s="30" t="s">
        <v>378</v>
      </c>
      <c r="H319" s="30">
        <v>11281.851250999658</v>
      </c>
      <c r="I319" s="30">
        <v>17802.287852560839</v>
      </c>
      <c r="J319" s="30">
        <v>13130.300921322993</v>
      </c>
    </row>
    <row r="320" spans="1:10" ht="15" x14ac:dyDescent="0.2">
      <c r="A320" s="6" t="s">
        <v>134</v>
      </c>
      <c r="B320" s="30">
        <v>218.43399810066478</v>
      </c>
      <c r="C320" s="30">
        <v>22110.470049194559</v>
      </c>
      <c r="D320" s="30">
        <v>20404.764907928631</v>
      </c>
      <c r="E320" s="30">
        <v>14536.597251097252</v>
      </c>
      <c r="F320" s="30">
        <v>61868.6722972973</v>
      </c>
      <c r="G320" s="30" t="s">
        <v>378</v>
      </c>
      <c r="H320" s="30">
        <v>833.27876156746254</v>
      </c>
      <c r="I320" s="30">
        <v>12033.789125343652</v>
      </c>
      <c r="J320" s="30">
        <v>9764.9732882614171</v>
      </c>
    </row>
    <row r="321" spans="1:10" ht="15" x14ac:dyDescent="0.2">
      <c r="A321" s="6" t="s">
        <v>135</v>
      </c>
      <c r="B321" s="30">
        <v>5992.7397910731243</v>
      </c>
      <c r="C321" s="30">
        <v>10487.425774090865</v>
      </c>
      <c r="D321" s="30">
        <v>6334.7747352351871</v>
      </c>
      <c r="E321" s="30">
        <v>26687.602333102332</v>
      </c>
      <c r="F321" s="30">
        <v>9922.58445945946</v>
      </c>
      <c r="G321" s="30" t="s">
        <v>378</v>
      </c>
      <c r="H321" s="30">
        <v>6141.8182337484295</v>
      </c>
      <c r="I321" s="30">
        <v>5873.4432338865699</v>
      </c>
      <c r="J321" s="30">
        <v>6802.3595148140785</v>
      </c>
    </row>
    <row r="322" spans="1:10" s="10" customFormat="1" ht="15.75" x14ac:dyDescent="0.25">
      <c r="A322" s="4" t="s">
        <v>136</v>
      </c>
      <c r="B322" s="24">
        <v>69481.473884140549</v>
      </c>
      <c r="C322" s="24">
        <v>83941.772836886274</v>
      </c>
      <c r="D322" s="24">
        <v>98878.737811277548</v>
      </c>
      <c r="E322" s="24">
        <v>114690.85932085932</v>
      </c>
      <c r="F322" s="24">
        <v>206999.69144144145</v>
      </c>
      <c r="G322" s="24" t="s">
        <v>378</v>
      </c>
      <c r="H322" s="24">
        <v>66815.768764994864</v>
      </c>
      <c r="I322" s="24">
        <v>70671.289583545469</v>
      </c>
      <c r="J322" s="24">
        <v>66516.626764764369</v>
      </c>
    </row>
    <row r="323" spans="1:10" ht="15" x14ac:dyDescent="0.2">
      <c r="A323" s="6" t="s">
        <v>137</v>
      </c>
      <c r="B323" s="30">
        <v>7682.7198480531815</v>
      </c>
      <c r="C323" s="30">
        <v>2388.7729333461948</v>
      </c>
      <c r="D323" s="30">
        <v>6022.2715389752884</v>
      </c>
      <c r="E323" s="30">
        <v>5734.8890043890042</v>
      </c>
      <c r="F323" s="30">
        <v>13622.79054054054</v>
      </c>
      <c r="G323" s="30" t="s">
        <v>378</v>
      </c>
      <c r="H323" s="30">
        <v>7222.4285387867021</v>
      </c>
      <c r="I323" s="30">
        <v>27380.630383871296</v>
      </c>
      <c r="J323" s="30">
        <v>7938.8063896069461</v>
      </c>
    </row>
    <row r="324" spans="1:10" ht="15" x14ac:dyDescent="0.2">
      <c r="A324" s="21" t="s">
        <v>151</v>
      </c>
      <c r="B324" s="30">
        <v>0</v>
      </c>
      <c r="C324" s="30">
        <v>317.43194752580303</v>
      </c>
      <c r="D324" s="30">
        <v>18.090353973857457</v>
      </c>
      <c r="E324" s="30">
        <v>1.8861168861168862</v>
      </c>
      <c r="F324" s="30">
        <v>340.0045045045045</v>
      </c>
      <c r="G324" s="30" t="s">
        <v>378</v>
      </c>
      <c r="H324" s="30">
        <v>157.73346281274991</v>
      </c>
      <c r="I324" s="30">
        <v>0.2978311780877711</v>
      </c>
      <c r="J324" s="30">
        <v>28.848743951746538</v>
      </c>
    </row>
    <row r="325" spans="1:10" ht="15" x14ac:dyDescent="0.2">
      <c r="A325" s="21" t="s">
        <v>152</v>
      </c>
      <c r="B325" s="30">
        <v>0</v>
      </c>
      <c r="C325" s="30">
        <v>80.549435709462713</v>
      </c>
      <c r="D325" s="30">
        <v>0</v>
      </c>
      <c r="E325" s="30">
        <v>0</v>
      </c>
      <c r="F325" s="30">
        <v>0</v>
      </c>
      <c r="G325" s="30" t="s">
        <v>378</v>
      </c>
      <c r="H325" s="30">
        <v>27.203016108762711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7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3680.037037037037</v>
      </c>
      <c r="C327" s="24">
        <v>4686.7313591202856</v>
      </c>
      <c r="D327" s="24">
        <v>4526.5375441274691</v>
      </c>
      <c r="E327" s="24">
        <v>4516.6726726726729</v>
      </c>
      <c r="F327" s="24">
        <v>10100.70382882883</v>
      </c>
      <c r="G327" s="24" t="s">
        <v>378</v>
      </c>
      <c r="H327" s="24">
        <v>2752.6054495601506</v>
      </c>
      <c r="I327" s="24">
        <v>7498.3263415130841</v>
      </c>
      <c r="J327" s="24">
        <v>2888.0985616756147</v>
      </c>
    </row>
    <row r="328" spans="1:10" ht="15" x14ac:dyDescent="0.2">
      <c r="A328" s="6" t="s">
        <v>128</v>
      </c>
      <c r="B328" s="30">
        <v>0</v>
      </c>
      <c r="C328" s="30">
        <v>109.18221279058551</v>
      </c>
      <c r="D328" s="30">
        <v>695.47791241293771</v>
      </c>
      <c r="E328" s="30">
        <v>85.181335181335186</v>
      </c>
      <c r="F328" s="30">
        <v>2642.6576576576576</v>
      </c>
      <c r="G328" s="30" t="s">
        <v>378</v>
      </c>
      <c r="H328" s="30">
        <v>58.55546669713241</v>
      </c>
      <c r="I328" s="30">
        <v>24.78688524590164</v>
      </c>
      <c r="J328" s="30">
        <v>1.8890435474249354</v>
      </c>
    </row>
    <row r="329" spans="1:10" ht="15" x14ac:dyDescent="0.2">
      <c r="A329" s="6" t="s">
        <v>139</v>
      </c>
      <c r="B329" s="30">
        <v>0</v>
      </c>
      <c r="C329" s="30">
        <v>45.236905565737437</v>
      </c>
      <c r="D329" s="30">
        <v>177.67026047132907</v>
      </c>
      <c r="E329" s="30">
        <v>174.7057057057057</v>
      </c>
      <c r="F329" s="30">
        <v>0</v>
      </c>
      <c r="G329" s="30" t="s">
        <v>378</v>
      </c>
      <c r="H329" s="30">
        <v>160.31754826916486</v>
      </c>
      <c r="I329" s="30">
        <v>1281.5860910294268</v>
      </c>
      <c r="J329" s="30">
        <v>199.03446675946179</v>
      </c>
    </row>
    <row r="330" spans="1:10" ht="15" x14ac:dyDescent="0.2">
      <c r="A330" s="6" t="s">
        <v>130</v>
      </c>
      <c r="B330" s="30">
        <v>299.4320987654321</v>
      </c>
      <c r="C330" s="30">
        <v>6.2826275682453945</v>
      </c>
      <c r="D330" s="30">
        <v>58.899246255128325</v>
      </c>
      <c r="E330" s="30">
        <v>70.900207900207903</v>
      </c>
      <c r="F330" s="30">
        <v>373.5382882882883</v>
      </c>
      <c r="G330" s="30" t="s">
        <v>378</v>
      </c>
      <c r="H330" s="30">
        <v>232.87518565063408</v>
      </c>
      <c r="I330" s="30">
        <v>1829.2015069748497</v>
      </c>
      <c r="J330" s="30">
        <v>190.49937031881751</v>
      </c>
    </row>
    <row r="331" spans="1:10" ht="15" x14ac:dyDescent="0.2">
      <c r="A331" s="6" t="s">
        <v>131</v>
      </c>
      <c r="B331" s="30">
        <v>3181.386514719848</v>
      </c>
      <c r="C331" s="30">
        <v>479.95900453361628</v>
      </c>
      <c r="D331" s="30">
        <v>1024.0290048659479</v>
      </c>
      <c r="E331" s="30">
        <v>1482</v>
      </c>
      <c r="F331" s="30">
        <v>2258.2207207207207</v>
      </c>
      <c r="G331" s="30" t="s">
        <v>378</v>
      </c>
      <c r="H331" s="30">
        <v>347.92499714383638</v>
      </c>
      <c r="I331" s="30">
        <v>20.71591487628551</v>
      </c>
      <c r="J331" s="30">
        <v>449.94206933121228</v>
      </c>
    </row>
    <row r="332" spans="1:10" ht="15" x14ac:dyDescent="0.2">
      <c r="A332" s="6" t="s">
        <v>133</v>
      </c>
      <c r="B332" s="30">
        <v>199.21842355175687</v>
      </c>
      <c r="C332" s="30">
        <v>3611.9409665284074</v>
      </c>
      <c r="D332" s="30">
        <v>2495.446999332125</v>
      </c>
      <c r="E332" s="30">
        <v>2628.2966042966041</v>
      </c>
      <c r="F332" s="30">
        <v>4826.2871621621625</v>
      </c>
      <c r="G332" s="30" t="s">
        <v>378</v>
      </c>
      <c r="H332" s="30">
        <v>1945.6734262538557</v>
      </c>
      <c r="I332" s="30">
        <v>4342.0359433866206</v>
      </c>
      <c r="J332" s="30">
        <v>2018.356333267051</v>
      </c>
    </row>
    <row r="333" spans="1:10" ht="15" x14ac:dyDescent="0.2">
      <c r="A333" s="6" t="s">
        <v>140</v>
      </c>
      <c r="B333" s="30">
        <v>0</v>
      </c>
      <c r="C333" s="30">
        <v>40.041863605671843</v>
      </c>
      <c r="D333" s="30">
        <v>72.445663581719302</v>
      </c>
      <c r="E333" s="30">
        <v>73.02471702471702</v>
      </c>
      <c r="F333" s="30">
        <v>0</v>
      </c>
      <c r="G333" s="30" t="s">
        <v>378</v>
      </c>
      <c r="H333" s="30">
        <v>3.3567919570432996</v>
      </c>
      <c r="I333" s="30">
        <v>0</v>
      </c>
      <c r="J333" s="30">
        <v>7.4426990123947769</v>
      </c>
    </row>
    <row r="334" spans="1:10" s="10" customFormat="1" ht="15.75" x14ac:dyDescent="0.25">
      <c r="A334" s="4" t="s">
        <v>141</v>
      </c>
      <c r="B334" s="24">
        <v>0</v>
      </c>
      <c r="C334" s="24">
        <v>216.91810552715347</v>
      </c>
      <c r="D334" s="24">
        <v>306.36370575326782</v>
      </c>
      <c r="E334" s="24">
        <v>696.75560175560179</v>
      </c>
      <c r="F334" s="24">
        <v>1355.7207207207207</v>
      </c>
      <c r="G334" s="24" t="s">
        <v>378</v>
      </c>
      <c r="H334" s="24">
        <v>364.89723523363421</v>
      </c>
      <c r="I334" s="24">
        <v>1683.2284899704714</v>
      </c>
      <c r="J334" s="24">
        <v>252.76715052694374</v>
      </c>
    </row>
    <row r="335" spans="1:10" ht="15" x14ac:dyDescent="0.2">
      <c r="A335" s="6" t="s">
        <v>128</v>
      </c>
      <c r="B335" s="30">
        <v>0</v>
      </c>
      <c r="C335" s="30">
        <v>1.9702903443619175</v>
      </c>
      <c r="D335" s="30">
        <v>2.7195878255891612</v>
      </c>
      <c r="E335" s="30">
        <v>0</v>
      </c>
      <c r="F335" s="30">
        <v>0</v>
      </c>
      <c r="G335" s="30" t="s">
        <v>378</v>
      </c>
      <c r="H335" s="30">
        <v>0</v>
      </c>
      <c r="I335" s="30">
        <v>6.7019651766622541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42.038355118786377</v>
      </c>
      <c r="E336" s="30">
        <v>50.647955647955648</v>
      </c>
      <c r="F336" s="30">
        <v>0</v>
      </c>
      <c r="G336" s="30" t="s">
        <v>378</v>
      </c>
      <c r="H336" s="30">
        <v>17.095452987547127</v>
      </c>
      <c r="I336" s="30">
        <v>497.85164443539355</v>
      </c>
      <c r="J336" s="30">
        <v>42.868960031815469</v>
      </c>
    </row>
    <row r="337" spans="1:10" ht="15" x14ac:dyDescent="0.2">
      <c r="A337" s="6" t="s">
        <v>130</v>
      </c>
      <c r="B337" s="30">
        <v>0</v>
      </c>
      <c r="C337" s="30">
        <v>9.1374553872865825</v>
      </c>
      <c r="D337" s="30">
        <v>0</v>
      </c>
      <c r="E337" s="30">
        <v>41.264033264033266</v>
      </c>
      <c r="F337" s="30">
        <v>0</v>
      </c>
      <c r="G337" s="30" t="s">
        <v>378</v>
      </c>
      <c r="H337" s="30">
        <v>34.15229064320804</v>
      </c>
      <c r="I337" s="30">
        <v>0</v>
      </c>
      <c r="J337" s="30">
        <v>54.561741896997418</v>
      </c>
    </row>
    <row r="338" spans="1:10" ht="15" x14ac:dyDescent="0.2">
      <c r="A338" s="6" t="s">
        <v>131</v>
      </c>
      <c r="B338" s="30">
        <v>0</v>
      </c>
      <c r="C338" s="30">
        <v>36.978200057875952</v>
      </c>
      <c r="D338" s="30">
        <v>103.31867188245397</v>
      </c>
      <c r="E338" s="30">
        <v>324.72765072765071</v>
      </c>
      <c r="F338" s="30">
        <v>0</v>
      </c>
      <c r="G338" s="30" t="s">
        <v>378</v>
      </c>
      <c r="H338" s="30">
        <v>83.148691877070718</v>
      </c>
      <c r="I338" s="30">
        <v>317.51858262906018</v>
      </c>
      <c r="J338" s="30">
        <v>22.135613442036192</v>
      </c>
    </row>
    <row r="339" spans="1:10" ht="15" x14ac:dyDescent="0.2">
      <c r="A339" s="6" t="s">
        <v>133</v>
      </c>
      <c r="B339" s="30">
        <v>0</v>
      </c>
      <c r="C339" s="30">
        <v>168.83215973762901</v>
      </c>
      <c r="D339" s="30">
        <v>17.0923575994657</v>
      </c>
      <c r="E339" s="30">
        <v>116.07057057057057</v>
      </c>
      <c r="F339" s="30">
        <v>0</v>
      </c>
      <c r="G339" s="30" t="s">
        <v>378</v>
      </c>
      <c r="H339" s="30">
        <v>226.79315663201189</v>
      </c>
      <c r="I339" s="30">
        <v>721.69188473678855</v>
      </c>
      <c r="J339" s="30">
        <v>77.803738317757009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141.19473332697262</v>
      </c>
      <c r="E340" s="30">
        <v>163.84026334026333</v>
      </c>
      <c r="F340" s="30">
        <v>1355.7207207207207</v>
      </c>
      <c r="G340" s="30" t="s">
        <v>378</v>
      </c>
      <c r="H340" s="30">
        <v>0</v>
      </c>
      <c r="I340" s="30">
        <v>139.46441299256693</v>
      </c>
      <c r="J340" s="30">
        <v>55.142573076158286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0">
    <mergeCell ref="A242:J242"/>
    <mergeCell ref="A256:J256"/>
    <mergeCell ref="A257:J257"/>
    <mergeCell ref="A211:J211"/>
    <mergeCell ref="A258:J258"/>
    <mergeCell ref="A311:J311"/>
    <mergeCell ref="A273:J273"/>
    <mergeCell ref="A274:J274"/>
    <mergeCell ref="A275:J275"/>
    <mergeCell ref="A309:J309"/>
    <mergeCell ref="A310:J310"/>
    <mergeCell ref="A48:J48"/>
    <mergeCell ref="A90:J90"/>
    <mergeCell ref="A91:J91"/>
    <mergeCell ref="A92:J92"/>
    <mergeCell ref="A241:J241"/>
    <mergeCell ref="A136:J136"/>
    <mergeCell ref="A137:J137"/>
    <mergeCell ref="A135:J135"/>
    <mergeCell ref="A212:J212"/>
    <mergeCell ref="A240:J240"/>
    <mergeCell ref="A181:J181"/>
    <mergeCell ref="A182:J182"/>
    <mergeCell ref="A209:J210"/>
    <mergeCell ref="A180:J180"/>
    <mergeCell ref="A2:J2"/>
    <mergeCell ref="A3:J3"/>
    <mergeCell ref="A4:J4"/>
    <mergeCell ref="A46:J46"/>
    <mergeCell ref="A47:J47"/>
  </mergeCells>
  <phoneticPr fontId="8" type="noConversion"/>
  <conditionalFormatting sqref="C14">
    <cfRule type="cellIs" dxfId="30" priority="39" operator="equal">
      <formula>"n.d."</formula>
    </cfRule>
  </conditionalFormatting>
  <conditionalFormatting sqref="C58">
    <cfRule type="cellIs" dxfId="29" priority="36" operator="equal">
      <formula>"n.d."</formula>
    </cfRule>
  </conditionalFormatting>
  <conditionalFormatting sqref="B58">
    <cfRule type="cellIs" dxfId="28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05" zoomScale="75" zoomScaleNormal="70" zoomScaleSheetLayoutView="75" workbookViewId="0">
      <selection activeCell="A379" sqref="A379"/>
    </sheetView>
  </sheetViews>
  <sheetFormatPr defaultRowHeight="12.75" x14ac:dyDescent="0.2"/>
  <cols>
    <col min="1" max="1" width="49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" customHeight="1" x14ac:dyDescent="0.2">
      <c r="A2" s="51" t="s">
        <v>229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 x14ac:dyDescent="0.25">
      <c r="A3" s="49" t="s">
        <v>376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950</v>
      </c>
      <c r="C6" s="3">
        <v>27</v>
      </c>
      <c r="D6" s="3">
        <v>19</v>
      </c>
      <c r="E6" s="3">
        <v>50</v>
      </c>
      <c r="F6" s="3">
        <v>63</v>
      </c>
      <c r="G6" s="3">
        <v>127</v>
      </c>
      <c r="H6" s="3">
        <v>51</v>
      </c>
      <c r="I6" s="3">
        <v>48</v>
      </c>
      <c r="J6" s="3">
        <v>7</v>
      </c>
    </row>
    <row r="7" spans="1:10" ht="15" x14ac:dyDescent="0.2">
      <c r="A7" s="2" t="s">
        <v>12</v>
      </c>
      <c r="B7" s="3">
        <v>86636</v>
      </c>
      <c r="C7" s="3">
        <v>1291</v>
      </c>
      <c r="D7" s="3">
        <v>374</v>
      </c>
      <c r="E7" s="3">
        <v>5074</v>
      </c>
      <c r="F7" s="3">
        <v>3985</v>
      </c>
      <c r="G7" s="3">
        <v>9137</v>
      </c>
      <c r="H7" s="3">
        <v>1562</v>
      </c>
      <c r="I7" s="3">
        <v>6166</v>
      </c>
      <c r="J7" s="3">
        <v>609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14.777526201579025</v>
      </c>
      <c r="C9" s="23">
        <v>36.542842757552286</v>
      </c>
      <c r="D9" s="23">
        <v>14.455187165775403</v>
      </c>
      <c r="E9" s="23">
        <v>12.020195112337406</v>
      </c>
      <c r="F9" s="23">
        <v>2.4909937264742785</v>
      </c>
      <c r="G9" s="23">
        <v>6.4470734376710102</v>
      </c>
      <c r="H9" s="23">
        <v>9.0184443021766985</v>
      </c>
      <c r="I9" s="23">
        <v>5.5839296140123249</v>
      </c>
      <c r="J9" s="23" t="s">
        <v>378</v>
      </c>
    </row>
    <row r="10" spans="1:10" ht="15" x14ac:dyDescent="0.2">
      <c r="A10" s="6" t="s">
        <v>15</v>
      </c>
      <c r="B10" s="23">
        <v>7.0402231174107763</v>
      </c>
      <c r="C10" s="23">
        <v>11.97354763749032</v>
      </c>
      <c r="D10" s="23">
        <v>1.5302673796791446</v>
      </c>
      <c r="E10" s="23">
        <v>5.443517934568388</v>
      </c>
      <c r="F10" s="23">
        <v>0.88826097867001264</v>
      </c>
      <c r="G10" s="23">
        <v>3.8628521396519648</v>
      </c>
      <c r="H10" s="23">
        <v>4.7707938540332915</v>
      </c>
      <c r="I10" s="23">
        <v>3.4345880635744401</v>
      </c>
      <c r="J10" s="23" t="s">
        <v>378</v>
      </c>
    </row>
    <row r="11" spans="1:10" ht="15" x14ac:dyDescent="0.2">
      <c r="A11" s="6" t="s">
        <v>16</v>
      </c>
      <c r="B11" s="23">
        <v>10942.901899903043</v>
      </c>
      <c r="C11" s="23">
        <v>17124.613477924089</v>
      </c>
      <c r="D11" s="23">
        <v>19521.208556149733</v>
      </c>
      <c r="E11" s="23">
        <v>8854.9217579818687</v>
      </c>
      <c r="F11" s="23">
        <v>12945.655959849435</v>
      </c>
      <c r="G11" s="23">
        <v>16155.233446426617</v>
      </c>
      <c r="H11" s="23">
        <v>10196.652368758003</v>
      </c>
      <c r="I11" s="23">
        <v>11493.91955887123</v>
      </c>
      <c r="J11" s="23" t="s">
        <v>378</v>
      </c>
    </row>
    <row r="12" spans="1:10" ht="15" x14ac:dyDescent="0.2">
      <c r="A12" s="6" t="s">
        <v>17</v>
      </c>
      <c r="B12" s="23">
        <v>1.4303498545639226</v>
      </c>
      <c r="C12" s="23">
        <v>1.0897211463981409</v>
      </c>
      <c r="D12" s="23">
        <v>0.79641711229946532</v>
      </c>
      <c r="E12" s="23">
        <v>1.3867027985810012</v>
      </c>
      <c r="F12" s="23">
        <v>1.6314378920953578</v>
      </c>
      <c r="G12" s="23">
        <v>1.6604169858815807</v>
      </c>
      <c r="H12" s="23">
        <v>1.321165172855314</v>
      </c>
      <c r="I12" s="23">
        <v>1.3916201751540707</v>
      </c>
      <c r="J12" s="23" t="s">
        <v>378</v>
      </c>
    </row>
    <row r="13" spans="1:10" ht="15" x14ac:dyDescent="0.2">
      <c r="A13" s="6" t="s">
        <v>18</v>
      </c>
      <c r="B13" s="23">
        <v>0.18015697862320512</v>
      </c>
      <c r="C13" s="23">
        <v>4.2021688613477923E-2</v>
      </c>
      <c r="D13" s="23">
        <v>0</v>
      </c>
      <c r="E13" s="23">
        <v>0.12034686637761133</v>
      </c>
      <c r="F13" s="23">
        <v>0.16964115432873275</v>
      </c>
      <c r="G13" s="23">
        <v>0.59968042026923485</v>
      </c>
      <c r="H13" s="23">
        <v>9.924455825864277E-2</v>
      </c>
      <c r="I13" s="23">
        <v>0.2470369769704833</v>
      </c>
      <c r="J13" s="23" t="s">
        <v>378</v>
      </c>
    </row>
    <row r="14" spans="1:10" ht="15.75" x14ac:dyDescent="0.25">
      <c r="A14" s="4" t="s">
        <v>19</v>
      </c>
      <c r="B14" s="24">
        <v>12014.753301168106</v>
      </c>
      <c r="C14" s="24">
        <v>13467.429899302866</v>
      </c>
      <c r="D14" s="24">
        <v>13286.27807486631</v>
      </c>
      <c r="E14" s="24">
        <v>12320.722112731573</v>
      </c>
      <c r="F14" s="24">
        <v>17499.936260978669</v>
      </c>
      <c r="G14" s="24">
        <v>20862.842617927108</v>
      </c>
      <c r="H14" s="24">
        <v>12892.829065300897</v>
      </c>
      <c r="I14" s="24">
        <v>14663.90658449562</v>
      </c>
      <c r="J14" s="24" t="s">
        <v>378</v>
      </c>
    </row>
    <row r="15" spans="1:10" ht="15" x14ac:dyDescent="0.2">
      <c r="A15" s="6" t="s">
        <v>20</v>
      </c>
      <c r="B15" s="23">
        <v>8663.3498430213767</v>
      </c>
      <c r="C15" s="23">
        <v>11502.118512780789</v>
      </c>
      <c r="D15" s="23">
        <v>12476.823529411764</v>
      </c>
      <c r="E15" s="23">
        <v>11409.817303902246</v>
      </c>
      <c r="F15" s="23">
        <v>16917.590715181934</v>
      </c>
      <c r="G15" s="23">
        <v>19043.607310933567</v>
      </c>
      <c r="H15" s="23">
        <v>12346.998079385403</v>
      </c>
      <c r="I15" s="23">
        <v>14095.088550113525</v>
      </c>
      <c r="J15" s="23" t="s">
        <v>378</v>
      </c>
    </row>
    <row r="16" spans="1:10" ht="15" x14ac:dyDescent="0.2">
      <c r="A16" s="6" t="s">
        <v>21</v>
      </c>
      <c r="B16" s="23">
        <v>2831.1376333164044</v>
      </c>
      <c r="C16" s="23">
        <v>-50.283501161890008</v>
      </c>
      <c r="D16" s="23">
        <v>0</v>
      </c>
      <c r="E16" s="23">
        <v>591.87938510051242</v>
      </c>
      <c r="F16" s="23">
        <v>136.03437892095357</v>
      </c>
      <c r="G16" s="23">
        <v>90.14512422020357</v>
      </c>
      <c r="H16" s="23">
        <v>0</v>
      </c>
      <c r="I16" s="23">
        <v>119.24781057411612</v>
      </c>
      <c r="J16" s="23" t="s">
        <v>378</v>
      </c>
    </row>
    <row r="17" spans="1:20" ht="15" x14ac:dyDescent="0.2">
      <c r="A17" s="6" t="s">
        <v>22</v>
      </c>
      <c r="B17" s="23">
        <v>666.91451590562815</v>
      </c>
      <c r="C17" s="23">
        <v>2015.5948876839659</v>
      </c>
      <c r="D17" s="23">
        <v>34780.192513368987</v>
      </c>
      <c r="E17" s="23">
        <v>319.02542372881356</v>
      </c>
      <c r="F17" s="23">
        <v>446.31116687578418</v>
      </c>
      <c r="G17" s="23">
        <v>1729.0901827733392</v>
      </c>
      <c r="H17" s="23">
        <v>545.83098591549299</v>
      </c>
      <c r="I17" s="23">
        <v>449.57022380797923</v>
      </c>
      <c r="J17" s="23" t="s">
        <v>378</v>
      </c>
    </row>
    <row r="18" spans="1:20" ht="15.75" x14ac:dyDescent="0.25">
      <c r="A18" s="4" t="s">
        <v>23</v>
      </c>
      <c r="B18" s="24">
        <v>3008.6913984948519</v>
      </c>
      <c r="C18" s="24">
        <v>10654.109217660729</v>
      </c>
      <c r="D18" s="24">
        <v>13396.262032085562</v>
      </c>
      <c r="E18" s="24">
        <v>1905.4069767441861</v>
      </c>
      <c r="F18" s="24">
        <v>281.97691342534506</v>
      </c>
      <c r="G18" s="24">
        <v>1423.6397066870963</v>
      </c>
      <c r="H18" s="24">
        <v>670.69654289372602</v>
      </c>
      <c r="I18" s="24">
        <v>823.49918910152451</v>
      </c>
      <c r="J18" s="24" t="s">
        <v>378</v>
      </c>
    </row>
    <row r="19" spans="1:20" ht="15.75" x14ac:dyDescent="0.25">
      <c r="A19" s="4" t="s">
        <v>24</v>
      </c>
      <c r="B19" s="24">
        <v>10100.956323006601</v>
      </c>
      <c r="C19" s="24">
        <v>17840.840433772271</v>
      </c>
      <c r="D19" s="24">
        <v>15927.320855614973</v>
      </c>
      <c r="E19" s="24">
        <v>9909.64840362633</v>
      </c>
      <c r="F19" s="24">
        <v>11729.446925972397</v>
      </c>
      <c r="G19" s="24">
        <v>15072.798402101345</v>
      </c>
      <c r="H19" s="24">
        <v>14063.944302176697</v>
      </c>
      <c r="I19" s="24">
        <v>11025.907881933183</v>
      </c>
      <c r="J19" s="24" t="s">
        <v>378</v>
      </c>
      <c r="T19" t="s">
        <v>57</v>
      </c>
    </row>
    <row r="20" spans="1:20" ht="15" x14ac:dyDescent="0.2">
      <c r="A20" s="6" t="s">
        <v>25</v>
      </c>
      <c r="B20" s="23">
        <v>5040.1736345168292</v>
      </c>
      <c r="C20" s="23">
        <v>11139.506584043378</v>
      </c>
      <c r="D20" s="23">
        <v>10483.171122994652</v>
      </c>
      <c r="E20" s="23">
        <v>6395.5437524635399</v>
      </c>
      <c r="F20" s="23">
        <v>6120.4419071518196</v>
      </c>
      <c r="G20" s="23">
        <v>5605.6130020794571</v>
      </c>
      <c r="H20" s="23">
        <v>5133.6587708066581</v>
      </c>
      <c r="I20" s="23">
        <v>4133.5408692831661</v>
      </c>
      <c r="J20" s="23" t="s">
        <v>378</v>
      </c>
    </row>
    <row r="21" spans="1:20" ht="15" x14ac:dyDescent="0.2">
      <c r="A21" s="6" t="s">
        <v>26</v>
      </c>
      <c r="B21" s="23">
        <v>5060.7826884897731</v>
      </c>
      <c r="C21" s="23">
        <v>6701.3338497288923</v>
      </c>
      <c r="D21" s="23">
        <v>5444.1497326203207</v>
      </c>
      <c r="E21" s="23">
        <v>3514.1046511627906</v>
      </c>
      <c r="F21" s="23">
        <v>5609.0050188205769</v>
      </c>
      <c r="G21" s="23">
        <v>9467.1854000218882</v>
      </c>
      <c r="H21" s="23">
        <v>8930.2855313700384</v>
      </c>
      <c r="I21" s="23">
        <v>6892.3670126500165</v>
      </c>
      <c r="J21" s="23" t="s">
        <v>378</v>
      </c>
    </row>
    <row r="22" spans="1:20" ht="15" x14ac:dyDescent="0.2">
      <c r="A22" s="6" t="s">
        <v>27</v>
      </c>
      <c r="B22" s="23">
        <v>1416.0531072533358</v>
      </c>
      <c r="C22" s="23">
        <v>375.73818745158792</v>
      </c>
      <c r="D22" s="23">
        <v>0</v>
      </c>
      <c r="E22" s="23">
        <v>980.73768230193139</v>
      </c>
      <c r="F22" s="23">
        <v>1485.5430363864491</v>
      </c>
      <c r="G22" s="23">
        <v>4486.2388092371675</v>
      </c>
      <c r="H22" s="23">
        <v>1048.258642765685</v>
      </c>
      <c r="I22" s="23">
        <v>2107.5929289652936</v>
      </c>
      <c r="J22" s="23" t="s">
        <v>378</v>
      </c>
    </row>
    <row r="23" spans="1:20" ht="15" x14ac:dyDescent="0.2">
      <c r="A23" s="6" t="s">
        <v>28</v>
      </c>
      <c r="B23" s="23">
        <v>191.5351008818505</v>
      </c>
      <c r="C23" s="23">
        <v>233.28737412858248</v>
      </c>
      <c r="D23" s="23">
        <v>82.181818181818187</v>
      </c>
      <c r="E23" s="23">
        <v>160.38805675995269</v>
      </c>
      <c r="F23" s="23">
        <v>122.88632371392723</v>
      </c>
      <c r="G23" s="23">
        <v>242.58684469738427</v>
      </c>
      <c r="H23" s="23">
        <v>225.02880921895007</v>
      </c>
      <c r="I23" s="23">
        <v>165.28413882581901</v>
      </c>
      <c r="J23" s="23" t="s">
        <v>378</v>
      </c>
    </row>
    <row r="24" spans="1:20" ht="15.75" x14ac:dyDescent="0.25">
      <c r="A24" s="4" t="s">
        <v>29</v>
      </c>
      <c r="B24" s="24">
        <v>63299.650064638256</v>
      </c>
      <c r="C24" s="24">
        <v>75408.427575522845</v>
      </c>
      <c r="D24" s="24">
        <v>29490.598930481283</v>
      </c>
      <c r="E24" s="24">
        <v>44446.783996846672</v>
      </c>
      <c r="F24" s="24">
        <v>34797.054454203266</v>
      </c>
      <c r="G24" s="24">
        <v>81429.597679763596</v>
      </c>
      <c r="H24" s="24">
        <v>295140.79833546735</v>
      </c>
      <c r="I24" s="24">
        <v>60693.218780408693</v>
      </c>
      <c r="J24" s="24" t="s">
        <v>378</v>
      </c>
    </row>
    <row r="25" spans="1:20" ht="15" x14ac:dyDescent="0.2">
      <c r="A25" s="6" t="s">
        <v>30</v>
      </c>
      <c r="B25" s="23">
        <v>42574.573514474352</v>
      </c>
      <c r="C25" s="23">
        <v>42699.637490317582</v>
      </c>
      <c r="D25" s="23">
        <v>10631.288770053476</v>
      </c>
      <c r="E25" s="23">
        <v>32438.324004729995</v>
      </c>
      <c r="F25" s="23">
        <v>23558.788958594731</v>
      </c>
      <c r="G25" s="23">
        <v>54613.529714348253</v>
      </c>
      <c r="H25" s="23">
        <v>242638.03457106274</v>
      </c>
      <c r="I25" s="23">
        <v>48311.349497242947</v>
      </c>
      <c r="J25" s="23" t="s">
        <v>378</v>
      </c>
    </row>
    <row r="26" spans="1:20" ht="15" x14ac:dyDescent="0.2">
      <c r="A26" s="6" t="s">
        <v>31</v>
      </c>
      <c r="B26" s="23">
        <v>20725.281695830832</v>
      </c>
      <c r="C26" s="23">
        <v>32708.803253292022</v>
      </c>
      <c r="D26" s="23">
        <v>18859.352941176472</v>
      </c>
      <c r="E26" s="23">
        <v>12008.755025620812</v>
      </c>
      <c r="F26" s="23">
        <v>11238.470765370139</v>
      </c>
      <c r="G26" s="23">
        <v>26816.296486811865</v>
      </c>
      <c r="H26" s="23">
        <v>52502.953905249677</v>
      </c>
      <c r="I26" s="23">
        <v>12382.067628932858</v>
      </c>
      <c r="J26" s="23" t="s">
        <v>378</v>
      </c>
    </row>
    <row r="27" spans="1:20" ht="15.75" x14ac:dyDescent="0.25">
      <c r="A27" s="4" t="s">
        <v>32</v>
      </c>
      <c r="B27" s="24">
        <v>3060.2326977238099</v>
      </c>
      <c r="C27" s="24">
        <v>885.68861347792404</v>
      </c>
      <c r="D27" s="24">
        <v>2014.6737967914439</v>
      </c>
      <c r="E27" s="24">
        <v>1071.4337800551832</v>
      </c>
      <c r="F27" s="24">
        <v>6384.3884567126725</v>
      </c>
      <c r="G27" s="24">
        <v>3658.3237386450696</v>
      </c>
      <c r="H27" s="24">
        <v>2637.1382842509602</v>
      </c>
      <c r="I27" s="24">
        <v>3752.9412909503731</v>
      </c>
      <c r="J27" s="24" t="s">
        <v>378</v>
      </c>
    </row>
    <row r="28" spans="1:20" ht="15.75" x14ac:dyDescent="0.25">
      <c r="A28" s="4" t="s">
        <v>33</v>
      </c>
      <c r="B28" s="24">
        <v>495.82485340966804</v>
      </c>
      <c r="C28" s="24">
        <v>174.59953524399691</v>
      </c>
      <c r="D28" s="24">
        <v>0</v>
      </c>
      <c r="E28" s="24">
        <v>0</v>
      </c>
      <c r="F28" s="24">
        <v>2013.8858218318694</v>
      </c>
      <c r="G28" s="24">
        <v>1173.2495348582686</v>
      </c>
      <c r="H28" s="24">
        <v>268.35211267605632</v>
      </c>
      <c r="I28" s="24">
        <v>324.88890690885501</v>
      </c>
      <c r="J28" s="24" t="s">
        <v>378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6974.579666651277</v>
      </c>
      <c r="C30" s="23">
        <v>2327.9233152594888</v>
      </c>
      <c r="D30" s="23">
        <v>2803.1069518716577</v>
      </c>
      <c r="E30" s="23">
        <v>5925.1783602680334</v>
      </c>
      <c r="F30" s="23">
        <v>11379.494353826851</v>
      </c>
      <c r="G30" s="23">
        <v>15257.229615847653</v>
      </c>
      <c r="H30" s="23">
        <v>7759.1702944942381</v>
      </c>
      <c r="I30" s="23">
        <v>10530.365715212456</v>
      </c>
      <c r="J30" s="23" t="s">
        <v>378</v>
      </c>
    </row>
    <row r="31" spans="1:20" ht="15" x14ac:dyDescent="0.2">
      <c r="A31" s="6" t="s">
        <v>36</v>
      </c>
      <c r="B31" s="23">
        <v>9791.7359642642787</v>
      </c>
      <c r="C31" s="23">
        <v>12748.745158791635</v>
      </c>
      <c r="D31" s="23">
        <v>16117.187165775402</v>
      </c>
      <c r="E31" s="23">
        <v>7670.1972802522669</v>
      </c>
      <c r="F31" s="23">
        <v>11538.584943538268</v>
      </c>
      <c r="G31" s="23">
        <v>16438.282477837365</v>
      </c>
      <c r="H31" s="23">
        <v>8204.8380281690133</v>
      </c>
      <c r="I31" s="23">
        <v>11188.580765488161</v>
      </c>
      <c r="J31" s="23" t="s">
        <v>378</v>
      </c>
    </row>
    <row r="32" spans="1:20" ht="15" x14ac:dyDescent="0.2">
      <c r="A32" s="6" t="s">
        <v>37</v>
      </c>
      <c r="B32" s="23">
        <v>6788.2175654462344</v>
      </c>
      <c r="C32" s="23">
        <v>7868.7474825716499</v>
      </c>
      <c r="D32" s="23">
        <v>12528.791443850267</v>
      </c>
      <c r="E32" s="23">
        <v>5697.6574694521087</v>
      </c>
      <c r="F32" s="23">
        <v>7919.1159347553321</v>
      </c>
      <c r="G32" s="23">
        <v>12242.298128488563</v>
      </c>
      <c r="H32" s="23">
        <v>918.74455825864277</v>
      </c>
      <c r="I32" s="23">
        <v>7012.176613687966</v>
      </c>
      <c r="J32" s="23" t="s">
        <v>378</v>
      </c>
    </row>
    <row r="33" spans="1:10" ht="15" x14ac:dyDescent="0.2">
      <c r="A33" s="6" t="s">
        <v>38</v>
      </c>
      <c r="B33" s="23">
        <v>4922.4883766563553</v>
      </c>
      <c r="C33" s="23">
        <v>6280.6986831913246</v>
      </c>
      <c r="D33" s="23">
        <v>10755.219251336899</v>
      </c>
      <c r="E33" s="23">
        <v>4316.4806858494285</v>
      </c>
      <c r="F33" s="23">
        <v>6052.4662484316186</v>
      </c>
      <c r="G33" s="23">
        <v>7213.6839225128597</v>
      </c>
      <c r="H33" s="23">
        <v>-500.41869398207427</v>
      </c>
      <c r="I33" s="23">
        <v>4461.4978916639639</v>
      </c>
      <c r="J33" s="23" t="s">
        <v>378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586.25169902224025</v>
      </c>
      <c r="C35" s="23">
        <v>314.75708086239825</v>
      </c>
      <c r="D35" s="23">
        <v>863.13815146941295</v>
      </c>
      <c r="E35" s="23">
        <v>949.2206405361361</v>
      </c>
      <c r="F35" s="23">
        <v>6791.5027385985759</v>
      </c>
      <c r="G35" s="23">
        <v>2953.8375039532702</v>
      </c>
      <c r="H35" s="23">
        <v>1369.0829222513823</v>
      </c>
      <c r="I35" s="23">
        <v>2524.2238932853452</v>
      </c>
      <c r="J35" s="23" t="s">
        <v>378</v>
      </c>
    </row>
    <row r="36" spans="1:10" ht="15" x14ac:dyDescent="0.2">
      <c r="A36" s="6" t="s">
        <v>41</v>
      </c>
      <c r="B36" s="23">
        <v>191.58400362124809</v>
      </c>
      <c r="C36" s="23">
        <v>-1.3760150378967972</v>
      </c>
      <c r="D36" s="23">
        <v>0</v>
      </c>
      <c r="E36" s="23">
        <v>49.240414117156334</v>
      </c>
      <c r="F36" s="23">
        <v>54.610486359391572</v>
      </c>
      <c r="G36" s="23">
        <v>13.982332463203379</v>
      </c>
      <c r="H36" s="23">
        <v>0</v>
      </c>
      <c r="I36" s="23">
        <v>21.355536121887248</v>
      </c>
      <c r="J36" s="23" t="s">
        <v>378</v>
      </c>
    </row>
    <row r="37" spans="1:10" ht="15" x14ac:dyDescent="0.2">
      <c r="A37" s="6" t="s">
        <v>42</v>
      </c>
      <c r="B37" s="23">
        <v>740.50972744908813</v>
      </c>
      <c r="C37" s="23">
        <v>468.61744149297078</v>
      </c>
      <c r="D37" s="23">
        <v>1350.4639083725472</v>
      </c>
      <c r="E37" s="23">
        <v>736.67038473387731</v>
      </c>
      <c r="F37" s="23">
        <v>5196.9845697574501</v>
      </c>
      <c r="G37" s="23">
        <v>2505.8243251937665</v>
      </c>
      <c r="H37" s="23">
        <v>1130.6442693555175</v>
      </c>
      <c r="I37" s="23">
        <v>2058.3926290955324</v>
      </c>
      <c r="J37" s="23" t="s">
        <v>378</v>
      </c>
    </row>
    <row r="38" spans="1:10" ht="15" x14ac:dyDescent="0.2">
      <c r="A38" s="6" t="s">
        <v>43</v>
      </c>
      <c r="B38" s="23">
        <v>4876.1354744064693</v>
      </c>
      <c r="C38" s="23">
        <v>2136.2559797559052</v>
      </c>
      <c r="D38" s="23">
        <v>3519.6468139394342</v>
      </c>
      <c r="E38" s="23">
        <v>4272.8538273170052</v>
      </c>
      <c r="F38" s="23">
        <v>6975.1318201954064</v>
      </c>
      <c r="G38" s="23">
        <v>9188.7939870399423</v>
      </c>
      <c r="H38" s="23">
        <v>5872.9751994030012</v>
      </c>
      <c r="I38" s="23">
        <v>7566.9826459986516</v>
      </c>
      <c r="J38" s="23" t="s">
        <v>378</v>
      </c>
    </row>
    <row r="39" spans="1:10" ht="15" x14ac:dyDescent="0.2">
      <c r="A39" s="6" t="s">
        <v>44</v>
      </c>
      <c r="B39" s="23">
        <v>6845.6929841472456</v>
      </c>
      <c r="C39" s="23">
        <v>11699.089442221166</v>
      </c>
      <c r="D39" s="23">
        <v>20237.118109178809</v>
      </c>
      <c r="E39" s="23">
        <v>5531.2481435107084</v>
      </c>
      <c r="F39" s="23">
        <v>7072.647386360838</v>
      </c>
      <c r="G39" s="23">
        <v>9900.0929390695401</v>
      </c>
      <c r="H39" s="23">
        <v>6210.3045075254622</v>
      </c>
      <c r="I39" s="23">
        <v>8039.9673454356453</v>
      </c>
      <c r="J39" s="23" t="s">
        <v>378</v>
      </c>
    </row>
    <row r="40" spans="1:10" ht="15" x14ac:dyDescent="0.2">
      <c r="A40" s="6" t="s">
        <v>45</v>
      </c>
      <c r="B40" s="23">
        <v>4745.8442029315893</v>
      </c>
      <c r="C40" s="23">
        <v>7220.8816985705462</v>
      </c>
      <c r="D40" s="23">
        <v>15731.444302692538</v>
      </c>
      <c r="E40" s="23">
        <v>4108.7805370281676</v>
      </c>
      <c r="F40" s="23">
        <v>4854.0713521029693</v>
      </c>
      <c r="G40" s="23">
        <v>7373.0263136212407</v>
      </c>
      <c r="H40" s="23">
        <v>695.40476628902036</v>
      </c>
      <c r="I40" s="23">
        <v>5038.8581158013367</v>
      </c>
      <c r="J40" s="23" t="s">
        <v>378</v>
      </c>
    </row>
    <row r="41" spans="1:10" ht="15" x14ac:dyDescent="0.2">
      <c r="A41" s="6" t="s">
        <v>46</v>
      </c>
      <c r="B41" s="23">
        <v>3441.4575993067774</v>
      </c>
      <c r="C41" s="23">
        <v>5763.5833753900615</v>
      </c>
      <c r="D41" s="23">
        <v>13504.505472369568</v>
      </c>
      <c r="E41" s="23">
        <v>3112.76554014778</v>
      </c>
      <c r="F41" s="23">
        <v>3709.89682031846</v>
      </c>
      <c r="G41" s="23">
        <v>4344.5014016661789</v>
      </c>
      <c r="H41" s="23">
        <v>-378.77072773615799</v>
      </c>
      <c r="I41" s="23">
        <v>3205.9738507096718</v>
      </c>
      <c r="J41" s="23" t="s">
        <v>378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1" t="s">
        <v>228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5.7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5.75" customHeight="1" x14ac:dyDescent="0.25">
      <c r="A47" s="53" t="s">
        <v>376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15</v>
      </c>
      <c r="C50" s="3">
        <v>32</v>
      </c>
      <c r="D50" s="3">
        <v>139</v>
      </c>
      <c r="E50" s="3">
        <v>107</v>
      </c>
      <c r="F50" s="3">
        <v>6</v>
      </c>
      <c r="G50" s="3">
        <v>0</v>
      </c>
      <c r="H50" s="3">
        <v>159</v>
      </c>
      <c r="I50" s="3">
        <v>18</v>
      </c>
      <c r="J50" s="3">
        <v>82</v>
      </c>
    </row>
    <row r="51" spans="1:10" ht="15" x14ac:dyDescent="0.2">
      <c r="A51" s="2" t="s">
        <v>12</v>
      </c>
      <c r="B51" s="3">
        <v>1005</v>
      </c>
      <c r="C51" s="3">
        <v>3800</v>
      </c>
      <c r="D51" s="3">
        <v>7882</v>
      </c>
      <c r="E51" s="3">
        <v>6650</v>
      </c>
      <c r="F51" s="3">
        <v>359</v>
      </c>
      <c r="G51" s="3">
        <v>0</v>
      </c>
      <c r="H51" s="3">
        <v>16357</v>
      </c>
      <c r="I51" s="3">
        <v>8522</v>
      </c>
      <c r="J51" s="3">
        <v>13863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38.217333333333329</v>
      </c>
      <c r="C53" s="23">
        <v>10.26283157894737</v>
      </c>
      <c r="D53" s="23">
        <v>19.602045166201474</v>
      </c>
      <c r="E53" s="23">
        <v>25.465069172932331</v>
      </c>
      <c r="F53" s="23" t="s">
        <v>378</v>
      </c>
      <c r="G53" s="23" t="s">
        <v>377</v>
      </c>
      <c r="H53" s="23">
        <v>15.743176010270835</v>
      </c>
      <c r="I53" s="23">
        <v>20.957261206289605</v>
      </c>
      <c r="J53" s="23">
        <v>14.766453870013708</v>
      </c>
    </row>
    <row r="54" spans="1:10" ht="15" x14ac:dyDescent="0.2">
      <c r="A54" s="6" t="s">
        <v>15</v>
      </c>
      <c r="B54" s="23">
        <v>20.880666666666666</v>
      </c>
      <c r="C54" s="23">
        <v>3.8534736842105266</v>
      </c>
      <c r="D54" s="23">
        <v>7.3068561278863227</v>
      </c>
      <c r="E54" s="23">
        <v>10.627989473684211</v>
      </c>
      <c r="F54" s="23" t="s">
        <v>378</v>
      </c>
      <c r="G54" s="23" t="s">
        <v>377</v>
      </c>
      <c r="H54" s="23">
        <v>10.851375557865135</v>
      </c>
      <c r="I54" s="23">
        <v>5.0796385824923735</v>
      </c>
      <c r="J54" s="23">
        <v>7.7656358652528326</v>
      </c>
    </row>
    <row r="55" spans="1:10" ht="15" x14ac:dyDescent="0.2">
      <c r="A55" s="6" t="s">
        <v>16</v>
      </c>
      <c r="B55" s="23">
        <v>18141.066666666666</v>
      </c>
      <c r="C55" s="23">
        <v>9369.9357894736841</v>
      </c>
      <c r="D55" s="23">
        <v>9328.1407003298664</v>
      </c>
      <c r="E55" s="23">
        <v>10926.614285714286</v>
      </c>
      <c r="F55" s="23" t="s">
        <v>378</v>
      </c>
      <c r="G55" s="23" t="s">
        <v>377</v>
      </c>
      <c r="H55" s="23">
        <v>9443.6075074891487</v>
      </c>
      <c r="I55" s="23">
        <v>9129.9603379488381</v>
      </c>
      <c r="J55" s="23">
        <v>10584.216331241434</v>
      </c>
    </row>
    <row r="56" spans="1:10" ht="15" x14ac:dyDescent="0.2">
      <c r="A56" s="6" t="s">
        <v>17</v>
      </c>
      <c r="B56" s="23">
        <v>1.3633333333333335</v>
      </c>
      <c r="C56" s="23">
        <v>1.470136842105263</v>
      </c>
      <c r="D56" s="23">
        <v>1.2414184217203759</v>
      </c>
      <c r="E56" s="23">
        <v>1.2944015037593988</v>
      </c>
      <c r="F56" s="23" t="s">
        <v>378</v>
      </c>
      <c r="G56" s="23" t="s">
        <v>377</v>
      </c>
      <c r="H56" s="23">
        <v>1.4293403435837868</v>
      </c>
      <c r="I56" s="23">
        <v>1.4807744660877729</v>
      </c>
      <c r="J56" s="23">
        <v>1.4834970785544257</v>
      </c>
    </row>
    <row r="57" spans="1:10" ht="15" x14ac:dyDescent="0.2">
      <c r="A57" s="6" t="s">
        <v>18</v>
      </c>
      <c r="B57" s="23">
        <v>0.42000000000000004</v>
      </c>
      <c r="C57" s="23">
        <v>1.4326315789473685E-2</v>
      </c>
      <c r="D57" s="23">
        <v>4.7447348388733823E-2</v>
      </c>
      <c r="E57" s="23">
        <v>5.0858646616541353E-2</v>
      </c>
      <c r="F57" s="23" t="s">
        <v>378</v>
      </c>
      <c r="G57" s="23" t="s">
        <v>377</v>
      </c>
      <c r="H57" s="23">
        <v>0.24782417313688329</v>
      </c>
      <c r="I57" s="23">
        <v>1.3255104435578504E-2</v>
      </c>
      <c r="J57" s="23">
        <v>0.12001803361465775</v>
      </c>
    </row>
    <row r="58" spans="1:10" ht="15.75" x14ac:dyDescent="0.25">
      <c r="A58" s="4" t="s">
        <v>19</v>
      </c>
      <c r="B58" s="24">
        <v>15883.066666666668</v>
      </c>
      <c r="C58" s="24">
        <v>12752.715789473685</v>
      </c>
      <c r="D58" s="24">
        <v>6348.9215935041866</v>
      </c>
      <c r="E58" s="24">
        <v>8620.485563909775</v>
      </c>
      <c r="F58" s="24" t="s">
        <v>378</v>
      </c>
      <c r="G58" s="24" t="s">
        <v>377</v>
      </c>
      <c r="H58" s="24">
        <v>10895.591123066577</v>
      </c>
      <c r="I58" s="24">
        <v>7923.245247594461</v>
      </c>
      <c r="J58" s="24">
        <v>10745.525860203419</v>
      </c>
    </row>
    <row r="59" spans="1:10" ht="15" x14ac:dyDescent="0.2">
      <c r="A59" s="6" t="s">
        <v>20</v>
      </c>
      <c r="B59" s="23">
        <v>15444.666666666666</v>
      </c>
      <c r="C59" s="23">
        <v>2029.6494736842105</v>
      </c>
      <c r="D59" s="23">
        <v>1077.6271250951536</v>
      </c>
      <c r="E59" s="23">
        <v>937.60646616541351</v>
      </c>
      <c r="F59" s="23" t="s">
        <v>378</v>
      </c>
      <c r="G59" s="23" t="s">
        <v>377</v>
      </c>
      <c r="H59" s="23">
        <v>10306.691569358685</v>
      </c>
      <c r="I59" s="23">
        <v>4003.5496362356253</v>
      </c>
      <c r="J59" s="23">
        <v>5802.3626920579964</v>
      </c>
    </row>
    <row r="60" spans="1:10" ht="15" x14ac:dyDescent="0.2">
      <c r="A60" s="6" t="s">
        <v>21</v>
      </c>
      <c r="B60" s="23">
        <v>67.333333333333329</v>
      </c>
      <c r="C60" s="23">
        <v>10515.597368421053</v>
      </c>
      <c r="D60" s="23">
        <v>4869.3535904592745</v>
      </c>
      <c r="E60" s="23">
        <v>7390.1548872180447</v>
      </c>
      <c r="F60" s="23" t="s">
        <v>378</v>
      </c>
      <c r="G60" s="23" t="s">
        <v>377</v>
      </c>
      <c r="H60" s="23">
        <v>308.57088708198324</v>
      </c>
      <c r="I60" s="23">
        <v>3542.2499413283267</v>
      </c>
      <c r="J60" s="23">
        <v>4563.2630743706268</v>
      </c>
    </row>
    <row r="61" spans="1:10" ht="15" x14ac:dyDescent="0.2">
      <c r="A61" s="6" t="s">
        <v>22</v>
      </c>
      <c r="B61" s="23">
        <v>371.06666666666666</v>
      </c>
      <c r="C61" s="23">
        <v>207.46894736842106</v>
      </c>
      <c r="D61" s="23">
        <v>401.94087794975894</v>
      </c>
      <c r="E61" s="23">
        <v>292.7242105263158</v>
      </c>
      <c r="F61" s="23" t="s">
        <v>378</v>
      </c>
      <c r="G61" s="23" t="s">
        <v>377</v>
      </c>
      <c r="H61" s="23">
        <v>280.32866662590942</v>
      </c>
      <c r="I61" s="23">
        <v>377.44567003050929</v>
      </c>
      <c r="J61" s="23">
        <v>379.90009377479623</v>
      </c>
    </row>
    <row r="62" spans="1:10" ht="15.75" x14ac:dyDescent="0.25">
      <c r="A62" s="4" t="s">
        <v>23</v>
      </c>
      <c r="B62" s="24">
        <v>9445.3333333333339</v>
      </c>
      <c r="C62" s="24">
        <v>2248.5336842105262</v>
      </c>
      <c r="D62" s="24">
        <v>6195.3893681806649</v>
      </c>
      <c r="E62" s="24">
        <v>5402.266315789474</v>
      </c>
      <c r="F62" s="24" t="s">
        <v>378</v>
      </c>
      <c r="G62" s="24" t="s">
        <v>377</v>
      </c>
      <c r="H62" s="24">
        <v>2131.9627682337837</v>
      </c>
      <c r="I62" s="24">
        <v>3743.1100680591412</v>
      </c>
      <c r="J62" s="24">
        <v>2952.1524201110869</v>
      </c>
    </row>
    <row r="63" spans="1:10" ht="15.75" x14ac:dyDescent="0.25">
      <c r="A63" s="4" t="s">
        <v>24</v>
      </c>
      <c r="B63" s="24">
        <v>18108.066666666666</v>
      </c>
      <c r="C63" s="24">
        <v>9861.3105263157886</v>
      </c>
      <c r="D63" s="24">
        <v>8139.5309566099977</v>
      </c>
      <c r="E63" s="24">
        <v>8051.6275187969923</v>
      </c>
      <c r="F63" s="24" t="s">
        <v>378</v>
      </c>
      <c r="G63" s="24" t="s">
        <v>377</v>
      </c>
      <c r="H63" s="24">
        <v>9335.6693770251277</v>
      </c>
      <c r="I63" s="24">
        <v>7340.2975827270593</v>
      </c>
      <c r="J63" s="24">
        <v>8509.1857462309745</v>
      </c>
    </row>
    <row r="64" spans="1:10" ht="15" x14ac:dyDescent="0.2">
      <c r="A64" s="6" t="s">
        <v>25</v>
      </c>
      <c r="B64" s="23">
        <v>8383.0666666666675</v>
      </c>
      <c r="C64" s="23">
        <v>7249.1284210526319</v>
      </c>
      <c r="D64" s="23">
        <v>4706.590205531591</v>
      </c>
      <c r="E64" s="23">
        <v>4589.7036090225565</v>
      </c>
      <c r="F64" s="23" t="s">
        <v>378</v>
      </c>
      <c r="G64" s="23" t="s">
        <v>377</v>
      </c>
      <c r="H64" s="23">
        <v>4113.0331356605739</v>
      </c>
      <c r="I64" s="23">
        <v>3814.0194789955408</v>
      </c>
      <c r="J64" s="23">
        <v>4465.643222967612</v>
      </c>
    </row>
    <row r="65" spans="1:10" ht="15" x14ac:dyDescent="0.2">
      <c r="A65" s="6" t="s">
        <v>26</v>
      </c>
      <c r="B65" s="23">
        <v>9725</v>
      </c>
      <c r="C65" s="23">
        <v>2612.1821052631581</v>
      </c>
      <c r="D65" s="23">
        <v>3432.9407510784067</v>
      </c>
      <c r="E65" s="23">
        <v>3461.9239097744362</v>
      </c>
      <c r="F65" s="23" t="s">
        <v>378</v>
      </c>
      <c r="G65" s="23" t="s">
        <v>377</v>
      </c>
      <c r="H65" s="23">
        <v>5222.6362413645538</v>
      </c>
      <c r="I65" s="23">
        <v>3526.2781037315185</v>
      </c>
      <c r="J65" s="23">
        <v>4043.5425232633629</v>
      </c>
    </row>
    <row r="66" spans="1:10" ht="15" x14ac:dyDescent="0.2">
      <c r="A66" s="6" t="s">
        <v>27</v>
      </c>
      <c r="B66" s="23">
        <v>3320.6666666666665</v>
      </c>
      <c r="C66" s="23">
        <v>117.58684210526316</v>
      </c>
      <c r="D66" s="23">
        <v>358.1706419690434</v>
      </c>
      <c r="E66" s="23">
        <v>356.09172932330824</v>
      </c>
      <c r="F66" s="23" t="s">
        <v>378</v>
      </c>
      <c r="G66" s="23" t="s">
        <v>377</v>
      </c>
      <c r="H66" s="23">
        <v>1922.9094577245216</v>
      </c>
      <c r="I66" s="23">
        <v>157.36575921145271</v>
      </c>
      <c r="J66" s="23">
        <v>942.12919281540792</v>
      </c>
    </row>
    <row r="67" spans="1:10" ht="15" x14ac:dyDescent="0.2">
      <c r="A67" s="6" t="s">
        <v>28</v>
      </c>
      <c r="B67" s="23">
        <v>133.53333333333333</v>
      </c>
      <c r="C67" s="23">
        <v>238.64473684210526</v>
      </c>
      <c r="D67" s="23">
        <v>160.33494037046435</v>
      </c>
      <c r="E67" s="23">
        <v>147.43819548872182</v>
      </c>
      <c r="F67" s="23" t="s">
        <v>378</v>
      </c>
      <c r="G67" s="23" t="s">
        <v>377</v>
      </c>
      <c r="H67" s="23">
        <v>190.92064559515805</v>
      </c>
      <c r="I67" s="23">
        <v>138.84510678244544</v>
      </c>
      <c r="J67" s="23">
        <v>262.79989901175793</v>
      </c>
    </row>
    <row r="68" spans="1:10" ht="15.75" x14ac:dyDescent="0.25">
      <c r="A68" s="4" t="s">
        <v>29</v>
      </c>
      <c r="B68" s="24">
        <v>62412.26666666667</v>
      </c>
      <c r="C68" s="24">
        <v>30678.240526315789</v>
      </c>
      <c r="D68" s="24">
        <v>59209.365135752349</v>
      </c>
      <c r="E68" s="24">
        <v>87879.063909774442</v>
      </c>
      <c r="F68" s="24" t="s">
        <v>378</v>
      </c>
      <c r="G68" s="24" t="s">
        <v>377</v>
      </c>
      <c r="H68" s="24">
        <v>60291.75619001039</v>
      </c>
      <c r="I68" s="24">
        <v>46819.05303919268</v>
      </c>
      <c r="J68" s="24">
        <v>54336.222823342709</v>
      </c>
    </row>
    <row r="69" spans="1:10" ht="15" x14ac:dyDescent="0.2">
      <c r="A69" s="6" t="s">
        <v>30</v>
      </c>
      <c r="B69" s="23">
        <v>41515.26666666667</v>
      </c>
      <c r="C69" s="23">
        <v>14965.54</v>
      </c>
      <c r="D69" s="23">
        <v>32173.986044151232</v>
      </c>
      <c r="E69" s="23">
        <v>63411.036090225563</v>
      </c>
      <c r="F69" s="23" t="s">
        <v>378</v>
      </c>
      <c r="G69" s="23" t="s">
        <v>377</v>
      </c>
      <c r="H69" s="23">
        <v>44822.374946506083</v>
      </c>
      <c r="I69" s="23">
        <v>22983.834545881247</v>
      </c>
      <c r="J69" s="23">
        <v>31909.988242083244</v>
      </c>
    </row>
    <row r="70" spans="1:10" ht="15" x14ac:dyDescent="0.2">
      <c r="A70" s="6" t="s">
        <v>31</v>
      </c>
      <c r="B70" s="23">
        <v>20897.133333333335</v>
      </c>
      <c r="C70" s="23">
        <v>15712.963684210526</v>
      </c>
      <c r="D70" s="23">
        <v>27035.550241055571</v>
      </c>
      <c r="E70" s="23">
        <v>24468.269774436088</v>
      </c>
      <c r="F70" s="23" t="s">
        <v>378</v>
      </c>
      <c r="G70" s="23" t="s">
        <v>377</v>
      </c>
      <c r="H70" s="23">
        <v>15469.665280919484</v>
      </c>
      <c r="I70" s="23">
        <v>23835.273996714386</v>
      </c>
      <c r="J70" s="23">
        <v>22426.409723725024</v>
      </c>
    </row>
    <row r="71" spans="1:10" ht="15.75" x14ac:dyDescent="0.25">
      <c r="A71" s="4" t="s">
        <v>32</v>
      </c>
      <c r="B71" s="24">
        <v>3855.8</v>
      </c>
      <c r="C71" s="24">
        <v>282.51368421052632</v>
      </c>
      <c r="D71" s="24">
        <v>3392.588302461304</v>
      </c>
      <c r="E71" s="24">
        <v>3752.3915789473685</v>
      </c>
      <c r="F71" s="24" t="s">
        <v>378</v>
      </c>
      <c r="G71" s="24" t="s">
        <v>377</v>
      </c>
      <c r="H71" s="24">
        <v>1757.6334291129181</v>
      </c>
      <c r="I71" s="24">
        <v>6736.6987796291951</v>
      </c>
      <c r="J71" s="24">
        <v>2082.0055543533144</v>
      </c>
    </row>
    <row r="72" spans="1:10" ht="15.75" x14ac:dyDescent="0.25">
      <c r="A72" s="4" t="s">
        <v>33</v>
      </c>
      <c r="B72" s="24">
        <v>0</v>
      </c>
      <c r="C72" s="24">
        <v>15.646315789473684</v>
      </c>
      <c r="D72" s="24">
        <v>130.72532352194875</v>
      </c>
      <c r="E72" s="24">
        <v>375.84706766917293</v>
      </c>
      <c r="F72" s="24" t="s">
        <v>378</v>
      </c>
      <c r="G72" s="24" t="s">
        <v>377</v>
      </c>
      <c r="H72" s="24">
        <v>359.70532493733572</v>
      </c>
      <c r="I72" s="24">
        <v>1268.1444496597044</v>
      </c>
      <c r="J72" s="24">
        <v>92.554569717954266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7500</v>
      </c>
      <c r="C74" s="23">
        <v>5503.5873684210528</v>
      </c>
      <c r="D74" s="23">
        <v>1642.3313879725958</v>
      </c>
      <c r="E74" s="23">
        <v>4030.781954887218</v>
      </c>
      <c r="F74" s="23" t="s">
        <v>378</v>
      </c>
      <c r="G74" s="23" t="s">
        <v>377</v>
      </c>
      <c r="H74" s="23">
        <v>6782.5579874060031</v>
      </c>
      <c r="I74" s="23">
        <v>4109.2257685989207</v>
      </c>
      <c r="J74" s="23">
        <v>6279.8826372358071</v>
      </c>
    </row>
    <row r="75" spans="1:10" ht="15" x14ac:dyDescent="0.2">
      <c r="A75" s="6" t="s">
        <v>36</v>
      </c>
      <c r="B75" s="23">
        <v>16811.8</v>
      </c>
      <c r="C75" s="23">
        <v>7513.476315789474</v>
      </c>
      <c r="D75" s="23">
        <v>7677.3858157827963</v>
      </c>
      <c r="E75" s="23">
        <v>9285.6100751879694</v>
      </c>
      <c r="F75" s="23" t="s">
        <v>378</v>
      </c>
      <c r="G75" s="23" t="s">
        <v>377</v>
      </c>
      <c r="H75" s="23">
        <v>8723.6001100446283</v>
      </c>
      <c r="I75" s="23">
        <v>7713.4907298756161</v>
      </c>
      <c r="J75" s="23">
        <v>8969.2351583351374</v>
      </c>
    </row>
    <row r="76" spans="1:10" ht="15" x14ac:dyDescent="0.2">
      <c r="A76" s="6" t="s">
        <v>37</v>
      </c>
      <c r="B76" s="23">
        <v>11559.266666666666</v>
      </c>
      <c r="C76" s="23">
        <v>5439.3915789473685</v>
      </c>
      <c r="D76" s="23">
        <v>5179.6344836335957</v>
      </c>
      <c r="E76" s="23">
        <v>6719.7454135338348</v>
      </c>
      <c r="F76" s="23" t="s">
        <v>378</v>
      </c>
      <c r="G76" s="23" t="s">
        <v>377</v>
      </c>
      <c r="H76" s="23">
        <v>6061.6933422999327</v>
      </c>
      <c r="I76" s="23">
        <v>5018.2763435813185</v>
      </c>
      <c r="J76" s="23">
        <v>6509.0841087787639</v>
      </c>
    </row>
    <row r="77" spans="1:10" ht="15" x14ac:dyDescent="0.2">
      <c r="A77" s="6" t="s">
        <v>38</v>
      </c>
      <c r="B77" s="23">
        <v>7220.333333333333</v>
      </c>
      <c r="C77" s="23">
        <v>5139.9389473684214</v>
      </c>
      <c r="D77" s="23">
        <v>4404.7800050748538</v>
      </c>
      <c r="E77" s="23">
        <v>5971.1243609022558</v>
      </c>
      <c r="F77" s="23" t="s">
        <v>378</v>
      </c>
      <c r="G77" s="23" t="s">
        <v>377</v>
      </c>
      <c r="H77" s="23">
        <v>3691.8845142752339</v>
      </c>
      <c r="I77" s="23">
        <v>4326.0577329265434</v>
      </c>
      <c r="J77" s="23">
        <v>5188.4925340835316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404.12727209294218</v>
      </c>
      <c r="C79" s="23">
        <v>197.76700592531657</v>
      </c>
      <c r="D79" s="23">
        <v>54.975239367024599</v>
      </c>
      <c r="E79" s="23">
        <v>36.819317465747417</v>
      </c>
      <c r="F79" s="23" t="s">
        <v>378</v>
      </c>
      <c r="G79" s="23" t="s">
        <v>377</v>
      </c>
      <c r="H79" s="23">
        <v>654.67676678674036</v>
      </c>
      <c r="I79" s="23">
        <v>191.03400949328707</v>
      </c>
      <c r="J79" s="23">
        <v>392.94218795758917</v>
      </c>
    </row>
    <row r="80" spans="1:10" ht="15" x14ac:dyDescent="0.2">
      <c r="A80" s="6" t="s">
        <v>41</v>
      </c>
      <c r="B80" s="23">
        <v>1.7618532603007362</v>
      </c>
      <c r="C80" s="23">
        <v>1024.6292446221366</v>
      </c>
      <c r="D80" s="23">
        <v>248.41048723095398</v>
      </c>
      <c r="E80" s="23">
        <v>290.20753240573509</v>
      </c>
      <c r="F80" s="23" t="s">
        <v>378</v>
      </c>
      <c r="G80" s="23" t="s">
        <v>377</v>
      </c>
      <c r="H80" s="23">
        <v>19.600294558142007</v>
      </c>
      <c r="I80" s="23">
        <v>169.02256007885427</v>
      </c>
      <c r="J80" s="23">
        <v>309.02904072569936</v>
      </c>
    </row>
    <row r="81" spans="1:10" ht="15" x14ac:dyDescent="0.2">
      <c r="A81" s="6" t="s">
        <v>42</v>
      </c>
      <c r="B81" s="23">
        <v>474.68164532672785</v>
      </c>
      <c r="C81" s="23">
        <v>912.99713119083765</v>
      </c>
      <c r="D81" s="23">
        <v>475.8758905633872</v>
      </c>
      <c r="E81" s="23">
        <v>429.08245061154389</v>
      </c>
      <c r="F81" s="23" t="s">
        <v>378</v>
      </c>
      <c r="G81" s="23" t="s">
        <v>377</v>
      </c>
      <c r="H81" s="23">
        <v>599.85402572696557</v>
      </c>
      <c r="I81" s="23">
        <v>435.64663569726338</v>
      </c>
      <c r="J81" s="23">
        <v>716.7744147926295</v>
      </c>
    </row>
    <row r="82" spans="1:10" ht="15" x14ac:dyDescent="0.2">
      <c r="A82" s="6" t="s">
        <v>43</v>
      </c>
      <c r="B82" s="23">
        <v>5501.2224938875297</v>
      </c>
      <c r="C82" s="23">
        <v>3743.5884951633579</v>
      </c>
      <c r="D82" s="23">
        <v>1322.9474923504267</v>
      </c>
      <c r="E82" s="23">
        <v>3114.0121076655155</v>
      </c>
      <c r="F82" s="23" t="s">
        <v>378</v>
      </c>
      <c r="G82" s="23" t="s">
        <v>377</v>
      </c>
      <c r="H82" s="23">
        <v>4745.2365126699542</v>
      </c>
      <c r="I82" s="23">
        <v>2775.051746708973</v>
      </c>
      <c r="J82" s="23">
        <v>4233.1614453566408</v>
      </c>
    </row>
    <row r="83" spans="1:10" ht="15" x14ac:dyDescent="0.2">
      <c r="A83" s="6" t="s">
        <v>44</v>
      </c>
      <c r="B83" s="23">
        <v>12331.393643031783</v>
      </c>
      <c r="C83" s="23">
        <v>5110.7326206654598</v>
      </c>
      <c r="D83" s="23">
        <v>6184.3659490273731</v>
      </c>
      <c r="E83" s="23">
        <v>7173.6706487278334</v>
      </c>
      <c r="F83" s="23" t="s">
        <v>378</v>
      </c>
      <c r="G83" s="23" t="s">
        <v>377</v>
      </c>
      <c r="H83" s="23">
        <v>6103.2350686834561</v>
      </c>
      <c r="I83" s="23">
        <v>5209.092205820356</v>
      </c>
      <c r="J83" s="23">
        <v>6046.0079686001745</v>
      </c>
    </row>
    <row r="84" spans="1:10" ht="15" x14ac:dyDescent="0.2">
      <c r="A84" s="6" t="s">
        <v>45</v>
      </c>
      <c r="B84" s="23">
        <v>8478.679706601466</v>
      </c>
      <c r="C84" s="23">
        <v>3699.9219549916593</v>
      </c>
      <c r="D84" s="23">
        <v>4172.3518783099598</v>
      </c>
      <c r="E84" s="23">
        <v>5191.3918471334609</v>
      </c>
      <c r="F84" s="23" t="s">
        <v>378</v>
      </c>
      <c r="G84" s="23" t="s">
        <v>377</v>
      </c>
      <c r="H84" s="23">
        <v>4240.9027139760437</v>
      </c>
      <c r="I84" s="23">
        <v>3388.9538606373162</v>
      </c>
      <c r="J84" s="23">
        <v>4387.6622359927096</v>
      </c>
    </row>
    <row r="85" spans="1:10" ht="15" x14ac:dyDescent="0.2">
      <c r="A85" s="6" t="s">
        <v>46</v>
      </c>
      <c r="B85" s="23">
        <v>5296.0880195599011</v>
      </c>
      <c r="C85" s="23">
        <v>3496.2316433128321</v>
      </c>
      <c r="D85" s="23">
        <v>3548.1832136586509</v>
      </c>
      <c r="E85" s="23">
        <v>4613.0388009902672</v>
      </c>
      <c r="F85" s="23" t="s">
        <v>378</v>
      </c>
      <c r="G85" s="23" t="s">
        <v>377</v>
      </c>
      <c r="H85" s="23">
        <v>2582.9289230153313</v>
      </c>
      <c r="I85" s="23">
        <v>2921.4832049042884</v>
      </c>
      <c r="J85" s="23">
        <v>3497.4740490486101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90" spans="1:10" ht="15.75" customHeight="1" x14ac:dyDescent="0.2">
      <c r="A90" s="54" t="s">
        <v>227</v>
      </c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5.75" customHeight="1" x14ac:dyDescent="0.25">
      <c r="A91" s="53" t="s">
        <v>376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8663.3498430213767</v>
      </c>
      <c r="C94" s="24">
        <v>11502.118512780789</v>
      </c>
      <c r="D94" s="24">
        <v>12476.823529411764</v>
      </c>
      <c r="E94" s="24">
        <v>11409.817303902246</v>
      </c>
      <c r="F94" s="24">
        <v>16917.590715181934</v>
      </c>
      <c r="G94" s="24">
        <v>19043.607310933567</v>
      </c>
      <c r="H94" s="24">
        <v>12346.998079385403</v>
      </c>
      <c r="I94" s="24">
        <v>14095.088550113525</v>
      </c>
      <c r="J94" s="24" t="s">
        <v>378</v>
      </c>
    </row>
    <row r="95" spans="1:10" ht="15" x14ac:dyDescent="0.2">
      <c r="A95" s="6" t="s">
        <v>61</v>
      </c>
      <c r="B95" s="23">
        <v>104.61647582990905</v>
      </c>
      <c r="C95" s="23">
        <v>2529.2958946553058</v>
      </c>
      <c r="D95" s="23">
        <v>0</v>
      </c>
      <c r="E95" s="23">
        <v>437.39456050453293</v>
      </c>
      <c r="F95" s="23">
        <v>0</v>
      </c>
      <c r="G95" s="23">
        <v>0</v>
      </c>
      <c r="H95" s="23">
        <v>0</v>
      </c>
      <c r="I95" s="23">
        <v>0</v>
      </c>
      <c r="J95" s="23" t="s">
        <v>378</v>
      </c>
    </row>
    <row r="96" spans="1:10" ht="15" x14ac:dyDescent="0.2">
      <c r="A96" s="6" t="s">
        <v>62</v>
      </c>
      <c r="B96" s="23">
        <v>309.82803915231545</v>
      </c>
      <c r="C96" s="23">
        <v>5219.8179705654529</v>
      </c>
      <c r="D96" s="23">
        <v>1817.283422459893</v>
      </c>
      <c r="E96" s="23">
        <v>1115.9221521482066</v>
      </c>
      <c r="F96" s="23">
        <v>19.71969887076537</v>
      </c>
      <c r="G96" s="23">
        <v>63.464156725402212</v>
      </c>
      <c r="H96" s="23">
        <v>116.32394366197182</v>
      </c>
      <c r="I96" s="23">
        <v>1.9461563412260785</v>
      </c>
      <c r="J96" s="23" t="s">
        <v>378</v>
      </c>
    </row>
    <row r="97" spans="1:10" ht="15" x14ac:dyDescent="0.2">
      <c r="A97" s="6" t="s">
        <v>63</v>
      </c>
      <c r="B97" s="23">
        <v>72.207084814626711</v>
      </c>
      <c r="C97" s="23">
        <v>1146.3764523625098</v>
      </c>
      <c r="D97" s="23">
        <v>10617.828877005348</v>
      </c>
      <c r="E97" s="23">
        <v>0</v>
      </c>
      <c r="F97" s="23">
        <v>0</v>
      </c>
      <c r="G97" s="23">
        <v>0</v>
      </c>
      <c r="H97" s="23">
        <v>32.070422535211264</v>
      </c>
      <c r="I97" s="23">
        <v>110.47161855335712</v>
      </c>
      <c r="J97" s="23" t="s">
        <v>378</v>
      </c>
    </row>
    <row r="98" spans="1:10" ht="15" x14ac:dyDescent="0.2">
      <c r="A98" s="6" t="s">
        <v>64</v>
      </c>
      <c r="B98" s="23">
        <v>54.475668313403204</v>
      </c>
      <c r="C98" s="23">
        <v>1006.152594887684</v>
      </c>
      <c r="D98" s="23">
        <v>0</v>
      </c>
      <c r="E98" s="23">
        <v>91.656878202601504</v>
      </c>
      <c r="F98" s="23">
        <v>0</v>
      </c>
      <c r="G98" s="23">
        <v>1.0250629309401336</v>
      </c>
      <c r="H98" s="23">
        <v>0</v>
      </c>
      <c r="I98" s="23">
        <v>0</v>
      </c>
      <c r="J98" s="23" t="s">
        <v>378</v>
      </c>
    </row>
    <row r="99" spans="1:10" ht="15" x14ac:dyDescent="0.2">
      <c r="A99" s="6" t="s">
        <v>65</v>
      </c>
      <c r="B99" s="23">
        <v>14.357045569970913</v>
      </c>
      <c r="C99" s="23">
        <v>0</v>
      </c>
      <c r="D99" s="23">
        <v>0</v>
      </c>
      <c r="E99" s="23">
        <v>70.542372881355931</v>
      </c>
      <c r="F99" s="23">
        <v>0</v>
      </c>
      <c r="G99" s="23">
        <v>0</v>
      </c>
      <c r="H99" s="23">
        <v>0</v>
      </c>
      <c r="I99" s="23">
        <v>0</v>
      </c>
      <c r="J99" s="23" t="s">
        <v>378</v>
      </c>
    </row>
    <row r="100" spans="1:10" ht="15" x14ac:dyDescent="0.2">
      <c r="A100" s="6" t="s">
        <v>66</v>
      </c>
      <c r="B100" s="23">
        <v>578.79169167551595</v>
      </c>
      <c r="C100" s="23">
        <v>56.676994577846628</v>
      </c>
      <c r="D100" s="23">
        <v>0</v>
      </c>
      <c r="E100" s="23">
        <v>3063.9324004729997</v>
      </c>
      <c r="F100" s="23">
        <v>876.27653701380177</v>
      </c>
      <c r="G100" s="23">
        <v>100.45091386669586</v>
      </c>
      <c r="H100" s="23">
        <v>27.887323943661972</v>
      </c>
      <c r="I100" s="23">
        <v>195.97340253000326</v>
      </c>
      <c r="J100" s="23" t="s">
        <v>378</v>
      </c>
    </row>
    <row r="101" spans="1:10" ht="15" x14ac:dyDescent="0.2">
      <c r="A101" s="6" t="s">
        <v>67</v>
      </c>
      <c r="B101" s="23">
        <v>538.58285239392399</v>
      </c>
      <c r="C101" s="23">
        <v>27.852827265685516</v>
      </c>
      <c r="D101" s="23">
        <v>0</v>
      </c>
      <c r="E101" s="23">
        <v>4931.1243594797006</v>
      </c>
      <c r="F101" s="23">
        <v>207.54102885821831</v>
      </c>
      <c r="G101" s="23">
        <v>17.525445988836598</v>
      </c>
      <c r="H101" s="23">
        <v>6.3380281690140849</v>
      </c>
      <c r="I101" s="23">
        <v>723.64952967888416</v>
      </c>
      <c r="J101" s="23" t="s">
        <v>378</v>
      </c>
    </row>
    <row r="102" spans="1:10" ht="15" x14ac:dyDescent="0.2">
      <c r="A102" s="6" t="s">
        <v>68</v>
      </c>
      <c r="B102" s="23">
        <v>376.03360035089338</v>
      </c>
      <c r="C102" s="23">
        <v>0</v>
      </c>
      <c r="D102" s="23">
        <v>0</v>
      </c>
      <c r="E102" s="23">
        <v>0</v>
      </c>
      <c r="F102" s="23">
        <v>5701.4050188205774</v>
      </c>
      <c r="G102" s="23">
        <v>33.305132975812633</v>
      </c>
      <c r="H102" s="23">
        <v>0</v>
      </c>
      <c r="I102" s="23">
        <v>1.3665261109309115</v>
      </c>
      <c r="J102" s="23" t="s">
        <v>378</v>
      </c>
    </row>
    <row r="103" spans="1:10" ht="15" x14ac:dyDescent="0.2">
      <c r="A103" s="6" t="s">
        <v>69</v>
      </c>
      <c r="B103" s="23">
        <v>409.57715037628697</v>
      </c>
      <c r="C103" s="23">
        <v>0</v>
      </c>
      <c r="D103" s="23">
        <v>0</v>
      </c>
      <c r="E103" s="23">
        <v>116.03547497043752</v>
      </c>
      <c r="F103" s="23">
        <v>7914.5327478042664</v>
      </c>
      <c r="G103" s="23">
        <v>0</v>
      </c>
      <c r="H103" s="23">
        <v>0</v>
      </c>
      <c r="I103" s="23">
        <v>0</v>
      </c>
      <c r="J103" s="23" t="s">
        <v>378</v>
      </c>
    </row>
    <row r="104" spans="1:10" ht="15" x14ac:dyDescent="0.2">
      <c r="A104" s="6" t="s">
        <v>70</v>
      </c>
      <c r="B104" s="23">
        <v>54.139710974652573</v>
      </c>
      <c r="C104" s="23">
        <v>0</v>
      </c>
      <c r="D104" s="23">
        <v>0</v>
      </c>
      <c r="E104" s="23">
        <v>0</v>
      </c>
      <c r="F104" s="23">
        <v>1119.6165621079047</v>
      </c>
      <c r="G104" s="23">
        <v>0</v>
      </c>
      <c r="H104" s="23">
        <v>0</v>
      </c>
      <c r="I104" s="23">
        <v>0</v>
      </c>
      <c r="J104" s="23" t="s">
        <v>378</v>
      </c>
    </row>
    <row r="105" spans="1:10" ht="15" x14ac:dyDescent="0.2">
      <c r="A105" s="6" t="s">
        <v>71</v>
      </c>
      <c r="B105" s="23">
        <v>7.5506833187127755</v>
      </c>
      <c r="C105" s="23">
        <v>204.98838109992255</v>
      </c>
      <c r="D105" s="23">
        <v>0</v>
      </c>
      <c r="E105" s="23">
        <v>29.232361056365786</v>
      </c>
      <c r="F105" s="23">
        <v>0</v>
      </c>
      <c r="G105" s="23">
        <v>0</v>
      </c>
      <c r="H105" s="23">
        <v>0</v>
      </c>
      <c r="I105" s="23">
        <v>0</v>
      </c>
      <c r="J105" s="23" t="s">
        <v>378</v>
      </c>
    </row>
    <row r="106" spans="1:10" ht="15" x14ac:dyDescent="0.2">
      <c r="A106" s="21" t="s">
        <v>146</v>
      </c>
      <c r="B106" s="23">
        <v>36.054330763193128</v>
      </c>
      <c r="C106" s="23">
        <v>672.15414407436094</v>
      </c>
      <c r="D106" s="23">
        <v>0</v>
      </c>
      <c r="E106" s="23">
        <v>150.28675601103666</v>
      </c>
      <c r="F106" s="23">
        <v>2.4411543287327477</v>
      </c>
      <c r="G106" s="23">
        <v>6.6560140089744992</v>
      </c>
      <c r="H106" s="23">
        <v>0</v>
      </c>
      <c r="I106" s="23">
        <v>-1.1676938047356471</v>
      </c>
      <c r="J106" s="23" t="s">
        <v>378</v>
      </c>
    </row>
    <row r="107" spans="1:10" ht="15" x14ac:dyDescent="0.2">
      <c r="A107" s="6" t="s">
        <v>72</v>
      </c>
      <c r="B107" s="23">
        <v>1457.8987718731244</v>
      </c>
      <c r="C107" s="23">
        <v>0</v>
      </c>
      <c r="D107" s="23">
        <v>0</v>
      </c>
      <c r="E107" s="23">
        <v>104.16318486401261</v>
      </c>
      <c r="F107" s="23">
        <v>237.16085319949812</v>
      </c>
      <c r="G107" s="23">
        <v>300.04301192951732</v>
      </c>
      <c r="H107" s="23">
        <v>83.510243277848915</v>
      </c>
      <c r="I107" s="23">
        <v>11664.497567304574</v>
      </c>
      <c r="J107" s="23" t="s">
        <v>378</v>
      </c>
    </row>
    <row r="108" spans="1:10" ht="15" x14ac:dyDescent="0.2">
      <c r="A108" s="6" t="s">
        <v>73</v>
      </c>
      <c r="B108" s="23">
        <v>628.88036151253516</v>
      </c>
      <c r="C108" s="23">
        <v>364.73431448489544</v>
      </c>
      <c r="D108" s="23">
        <v>0</v>
      </c>
      <c r="E108" s="23">
        <v>392.03646038628301</v>
      </c>
      <c r="F108" s="23">
        <v>23.397741530740277</v>
      </c>
      <c r="G108" s="23">
        <v>538.84338404290247</v>
      </c>
      <c r="H108" s="23">
        <v>43.87516005121639</v>
      </c>
      <c r="I108" s="23">
        <v>31.912585144339928</v>
      </c>
      <c r="J108" s="23" t="s">
        <v>378</v>
      </c>
    </row>
    <row r="109" spans="1:10" ht="15" x14ac:dyDescent="0.2">
      <c r="A109" s="6" t="s">
        <v>74</v>
      </c>
      <c r="B109" s="23">
        <v>3338.0739184634563</v>
      </c>
      <c r="C109" s="23">
        <v>231.42292796281953</v>
      </c>
      <c r="D109" s="23">
        <v>0</v>
      </c>
      <c r="E109" s="23">
        <v>459.39199842333466</v>
      </c>
      <c r="F109" s="23">
        <v>131.03136762860728</v>
      </c>
      <c r="G109" s="23">
        <v>17193.510123672979</v>
      </c>
      <c r="H109" s="23">
        <v>11093.925096030729</v>
      </c>
      <c r="I109" s="23">
        <v>224.14952967888419</v>
      </c>
      <c r="J109" s="23" t="s">
        <v>378</v>
      </c>
    </row>
    <row r="110" spans="1:10" s="10" customFormat="1" ht="15.75" x14ac:dyDescent="0.25">
      <c r="A110" s="4" t="s">
        <v>75</v>
      </c>
      <c r="B110" s="24">
        <v>2831.1376333164044</v>
      </c>
      <c r="C110" s="24">
        <v>-50.283501161890008</v>
      </c>
      <c r="D110" s="24">
        <v>0</v>
      </c>
      <c r="E110" s="24">
        <v>591.87938510051242</v>
      </c>
      <c r="F110" s="24">
        <v>136.03437892095357</v>
      </c>
      <c r="G110" s="24">
        <v>90.14512422020357</v>
      </c>
      <c r="H110" s="24">
        <v>0</v>
      </c>
      <c r="I110" s="24">
        <v>119.24781057411612</v>
      </c>
      <c r="J110" s="24" t="s">
        <v>378</v>
      </c>
    </row>
    <row r="111" spans="1:10" ht="15" x14ac:dyDescent="0.2">
      <c r="A111" s="6" t="s">
        <v>76</v>
      </c>
      <c r="B111" s="23">
        <v>0.56305692783600347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 t="s">
        <v>378</v>
      </c>
    </row>
    <row r="112" spans="1:10" ht="15" x14ac:dyDescent="0.2">
      <c r="A112" s="6" t="s">
        <v>77</v>
      </c>
      <c r="B112" s="23">
        <v>975.11417886329014</v>
      </c>
      <c r="C112" s="23">
        <v>-50.283501161890008</v>
      </c>
      <c r="D112" s="23">
        <v>0</v>
      </c>
      <c r="E112" s="23">
        <v>495.6722506897911</v>
      </c>
      <c r="F112" s="23">
        <v>96.999749058971148</v>
      </c>
      <c r="G112" s="23">
        <v>52.91364780562548</v>
      </c>
      <c r="H112" s="23">
        <v>0</v>
      </c>
      <c r="I112" s="23">
        <v>11.082873824197211</v>
      </c>
      <c r="J112" s="23" t="s">
        <v>378</v>
      </c>
    </row>
    <row r="113" spans="1:10" ht="15" x14ac:dyDescent="0.2">
      <c r="A113" s="6" t="s">
        <v>78</v>
      </c>
      <c r="B113" s="23">
        <v>429.84485664158086</v>
      </c>
      <c r="C113" s="23">
        <v>0</v>
      </c>
      <c r="D113" s="23">
        <v>0</v>
      </c>
      <c r="E113" s="23">
        <v>8.7258573117855729</v>
      </c>
      <c r="F113" s="23">
        <v>0</v>
      </c>
      <c r="G113" s="23">
        <v>0</v>
      </c>
      <c r="H113" s="23">
        <v>0</v>
      </c>
      <c r="I113" s="23">
        <v>9.455887122932209</v>
      </c>
      <c r="J113" s="23" t="s">
        <v>378</v>
      </c>
    </row>
    <row r="114" spans="1:10" ht="15" x14ac:dyDescent="0.2">
      <c r="A114" s="6" t="s">
        <v>79</v>
      </c>
      <c r="B114" s="23">
        <v>406.97335980423844</v>
      </c>
      <c r="C114" s="23">
        <v>0</v>
      </c>
      <c r="D114" s="23">
        <v>0</v>
      </c>
      <c r="E114" s="23">
        <v>61.533307055577453</v>
      </c>
      <c r="F114" s="23">
        <v>32.588456712672524</v>
      </c>
      <c r="G114" s="23">
        <v>40.237933676261356</v>
      </c>
      <c r="H114" s="23">
        <v>0</v>
      </c>
      <c r="I114" s="23">
        <v>96.081738566331495</v>
      </c>
      <c r="J114" s="23" t="s">
        <v>378</v>
      </c>
    </row>
    <row r="115" spans="1:10" ht="15" x14ac:dyDescent="0.2">
      <c r="A115" s="6" t="s">
        <v>80</v>
      </c>
      <c r="B115" s="23">
        <v>527.44743524631792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 t="s">
        <v>378</v>
      </c>
    </row>
    <row r="116" spans="1:10" ht="15" x14ac:dyDescent="0.2">
      <c r="A116" s="6" t="s">
        <v>81</v>
      </c>
      <c r="B116" s="23">
        <v>90.496375640611291</v>
      </c>
      <c r="C116" s="23">
        <v>0</v>
      </c>
      <c r="D116" s="23">
        <v>0</v>
      </c>
      <c r="E116" s="23">
        <v>0.62081198265668114</v>
      </c>
      <c r="F116" s="23">
        <v>6.4461731493099119</v>
      </c>
      <c r="G116" s="23">
        <v>0</v>
      </c>
      <c r="H116" s="23">
        <v>0</v>
      </c>
      <c r="I116" s="23">
        <v>0</v>
      </c>
      <c r="J116" s="23" t="s">
        <v>378</v>
      </c>
    </row>
    <row r="117" spans="1:10" ht="15" x14ac:dyDescent="0.2">
      <c r="A117" s="6" t="s">
        <v>82</v>
      </c>
      <c r="B117" s="23">
        <v>42.32870861997322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 t="s">
        <v>378</v>
      </c>
    </row>
    <row r="118" spans="1:10" ht="15" x14ac:dyDescent="0.2">
      <c r="A118" s="6" t="s">
        <v>83</v>
      </c>
      <c r="B118" s="23">
        <v>262.62101205041785</v>
      </c>
      <c r="C118" s="23">
        <v>0</v>
      </c>
      <c r="D118" s="23">
        <v>0</v>
      </c>
      <c r="E118" s="23">
        <v>23.186834844304297</v>
      </c>
      <c r="F118" s="23">
        <v>0</v>
      </c>
      <c r="G118" s="23">
        <v>0.18332056473678451</v>
      </c>
      <c r="H118" s="23">
        <v>0</v>
      </c>
      <c r="I118" s="23">
        <v>2.6273110606552059</v>
      </c>
      <c r="J118" s="23" t="s">
        <v>378</v>
      </c>
    </row>
    <row r="119" spans="1:10" ht="15" x14ac:dyDescent="0.2">
      <c r="A119" s="6" t="s">
        <v>84</v>
      </c>
      <c r="B119" s="23">
        <v>74.1566208042846</v>
      </c>
      <c r="C119" s="23">
        <v>0</v>
      </c>
      <c r="D119" s="23">
        <v>0</v>
      </c>
      <c r="E119" s="23">
        <v>0</v>
      </c>
      <c r="F119" s="23">
        <v>0</v>
      </c>
      <c r="G119" s="23">
        <v>-3.1897778264200505</v>
      </c>
      <c r="H119" s="23">
        <v>0</v>
      </c>
      <c r="I119" s="23">
        <v>0</v>
      </c>
      <c r="J119" s="23" t="s">
        <v>378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 t="s">
        <v>378</v>
      </c>
    </row>
    <row r="121" spans="1:10" ht="15" x14ac:dyDescent="0.2">
      <c r="A121" s="6" t="s">
        <v>86</v>
      </c>
      <c r="B121" s="23">
        <v>64.779133385659534</v>
      </c>
      <c r="C121" s="23">
        <v>0</v>
      </c>
      <c r="D121" s="23">
        <v>0</v>
      </c>
      <c r="E121" s="23">
        <v>16.979897516752068</v>
      </c>
      <c r="F121" s="23">
        <v>0</v>
      </c>
      <c r="G121" s="23">
        <v>1.8258728247783735</v>
      </c>
      <c r="H121" s="23">
        <v>0</v>
      </c>
      <c r="I121" s="23">
        <v>0</v>
      </c>
      <c r="J121" s="23" t="s">
        <v>378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 t="s">
        <v>378</v>
      </c>
    </row>
    <row r="123" spans="1:10" ht="15" x14ac:dyDescent="0.2">
      <c r="A123" s="6" t="s">
        <v>88</v>
      </c>
      <c r="B123" s="23">
        <v>12.606722378687843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 t="s">
        <v>378</v>
      </c>
    </row>
    <row r="124" spans="1:10" s="10" customFormat="1" ht="15.75" x14ac:dyDescent="0.25">
      <c r="A124" s="4" t="s">
        <v>89</v>
      </c>
      <c r="B124" s="24">
        <v>666.91451590562815</v>
      </c>
      <c r="C124" s="24">
        <v>2015.5948876839659</v>
      </c>
      <c r="D124" s="24">
        <v>34780.192513368987</v>
      </c>
      <c r="E124" s="24">
        <v>319.02542372881356</v>
      </c>
      <c r="F124" s="24">
        <v>446.31116687578418</v>
      </c>
      <c r="G124" s="24">
        <v>1729.0901827733392</v>
      </c>
      <c r="H124" s="24">
        <v>545.83098591549299</v>
      </c>
      <c r="I124" s="24">
        <v>449.57022380797923</v>
      </c>
      <c r="J124" s="24" t="s">
        <v>378</v>
      </c>
    </row>
    <row r="125" spans="1:10" s="10" customFormat="1" ht="15.75" x14ac:dyDescent="0.25">
      <c r="A125" s="4" t="s">
        <v>90</v>
      </c>
      <c r="B125" s="24">
        <v>12014.753301168106</v>
      </c>
      <c r="C125" s="24">
        <v>13467.429899302866</v>
      </c>
      <c r="D125" s="24">
        <v>13286.27807486631</v>
      </c>
      <c r="E125" s="24">
        <v>12320.722112731573</v>
      </c>
      <c r="F125" s="24">
        <v>17499.936260978669</v>
      </c>
      <c r="G125" s="24">
        <v>20862.842617927108</v>
      </c>
      <c r="H125" s="24">
        <v>12892.829065300897</v>
      </c>
      <c r="I125" s="24">
        <v>14663.90658449562</v>
      </c>
      <c r="J125" s="24" t="s">
        <v>378</v>
      </c>
    </row>
    <row r="126" spans="1:10" s="10" customFormat="1" ht="15.75" x14ac:dyDescent="0.25">
      <c r="A126" s="4" t="s">
        <v>91</v>
      </c>
      <c r="B126" s="24">
        <v>190.14770995890854</v>
      </c>
      <c r="C126" s="24">
        <v>0</v>
      </c>
      <c r="D126" s="24">
        <v>0</v>
      </c>
      <c r="E126" s="24">
        <v>612.04670871107612</v>
      </c>
      <c r="F126" s="24">
        <v>62.735257214554579</v>
      </c>
      <c r="G126" s="24">
        <v>57.864069169311591</v>
      </c>
      <c r="H126" s="24">
        <v>0</v>
      </c>
      <c r="I126" s="24">
        <v>15.180019461563413</v>
      </c>
      <c r="J126" s="24" t="s">
        <v>378</v>
      </c>
    </row>
    <row r="127" spans="1:10" ht="15" x14ac:dyDescent="0.2">
      <c r="A127" s="6" t="s">
        <v>92</v>
      </c>
      <c r="B127" s="23">
        <v>11.996017821690753</v>
      </c>
      <c r="C127" s="23">
        <v>0</v>
      </c>
      <c r="D127" s="23">
        <v>0</v>
      </c>
      <c r="E127" s="23">
        <v>9.0017737485218756</v>
      </c>
      <c r="F127" s="23">
        <v>0</v>
      </c>
      <c r="G127" s="23">
        <v>0</v>
      </c>
      <c r="H127" s="23">
        <v>0</v>
      </c>
      <c r="I127" s="23">
        <v>0</v>
      </c>
      <c r="J127" s="23" t="s">
        <v>378</v>
      </c>
    </row>
    <row r="128" spans="1:10" ht="15" x14ac:dyDescent="0.2">
      <c r="A128" s="6" t="s">
        <v>93</v>
      </c>
      <c r="B128" s="23">
        <v>167.14282746202502</v>
      </c>
      <c r="C128" s="23">
        <v>0</v>
      </c>
      <c r="D128" s="23">
        <v>0</v>
      </c>
      <c r="E128" s="23">
        <v>588.21639731966889</v>
      </c>
      <c r="F128" s="23">
        <v>0</v>
      </c>
      <c r="G128" s="23">
        <v>55.64452227208055</v>
      </c>
      <c r="H128" s="23">
        <v>0</v>
      </c>
      <c r="I128" s="23">
        <v>15.180019461563413</v>
      </c>
      <c r="J128" s="23" t="s">
        <v>378</v>
      </c>
    </row>
    <row r="129" spans="1:10" ht="15" x14ac:dyDescent="0.2">
      <c r="A129" s="6" t="s">
        <v>94</v>
      </c>
      <c r="B129" s="23">
        <v>11.008864675192761</v>
      </c>
      <c r="C129" s="23">
        <v>0</v>
      </c>
      <c r="D129" s="23">
        <v>0</v>
      </c>
      <c r="E129" s="23">
        <v>14.828537642885298</v>
      </c>
      <c r="F129" s="23">
        <v>62.735257214554579</v>
      </c>
      <c r="G129" s="23">
        <v>2.2195468972310386</v>
      </c>
      <c r="H129" s="23">
        <v>0</v>
      </c>
      <c r="I129" s="23">
        <v>0</v>
      </c>
      <c r="J129" s="23" t="s">
        <v>378</v>
      </c>
    </row>
    <row r="130" spans="1:10" s="10" customFormat="1" ht="15.75" x14ac:dyDescent="0.25">
      <c r="A130" s="4" t="s">
        <v>95</v>
      </c>
      <c r="B130" s="24">
        <v>12204.901011127014</v>
      </c>
      <c r="C130" s="24">
        <v>13467.429899302866</v>
      </c>
      <c r="D130" s="24">
        <v>13286.27807486631</v>
      </c>
      <c r="E130" s="24">
        <v>12932.768821442649</v>
      </c>
      <c r="F130" s="24">
        <v>17562.671518193223</v>
      </c>
      <c r="G130" s="24">
        <v>20920.706687096419</v>
      </c>
      <c r="H130" s="24">
        <v>12892.829065300897</v>
      </c>
      <c r="I130" s="24">
        <v>14679.086603957183</v>
      </c>
      <c r="J130" s="24" t="s">
        <v>378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customHeight="1" x14ac:dyDescent="0.2">
      <c r="A135" s="55" t="s">
        <v>226</v>
      </c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 ht="15.75" customHeight="1" x14ac:dyDescent="0.25">
      <c r="A136" s="53" t="s">
        <v>376</v>
      </c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15444.666666666666</v>
      </c>
      <c r="C139" s="24">
        <v>2029.6494736842105</v>
      </c>
      <c r="D139" s="24">
        <v>1077.6271250951536</v>
      </c>
      <c r="E139" s="24">
        <v>937.60646616541351</v>
      </c>
      <c r="F139" s="24" t="s">
        <v>378</v>
      </c>
      <c r="G139" s="24" t="s">
        <v>377</v>
      </c>
      <c r="H139" s="24">
        <v>10306.691569358685</v>
      </c>
      <c r="I139" s="24">
        <v>4003.5496362356253</v>
      </c>
      <c r="J139" s="24">
        <v>5802.3626920579964</v>
      </c>
    </row>
    <row r="140" spans="1:10" ht="15" x14ac:dyDescent="0.2">
      <c r="A140" s="6" t="s">
        <v>61</v>
      </c>
      <c r="B140" s="23">
        <v>496.86666666666667</v>
      </c>
      <c r="C140" s="23">
        <v>5.4231578947368417</v>
      </c>
      <c r="D140" s="23">
        <v>13.833798528292311</v>
      </c>
      <c r="E140" s="23">
        <v>11.67578947368421</v>
      </c>
      <c r="F140" s="23" t="s">
        <v>378</v>
      </c>
      <c r="G140" s="23" t="s">
        <v>377</v>
      </c>
      <c r="H140" s="23">
        <v>110.86794644494712</v>
      </c>
      <c r="I140" s="23">
        <v>43.167566298990849</v>
      </c>
      <c r="J140" s="23">
        <v>49.838418812666809</v>
      </c>
    </row>
    <row r="141" spans="1:10" ht="15" x14ac:dyDescent="0.2">
      <c r="A141" s="6" t="s">
        <v>62</v>
      </c>
      <c r="B141" s="23">
        <v>0</v>
      </c>
      <c r="C141" s="23">
        <v>33.451052631578946</v>
      </c>
      <c r="D141" s="23">
        <v>50.036792692210099</v>
      </c>
      <c r="E141" s="23">
        <v>2.3587969924812029</v>
      </c>
      <c r="F141" s="23" t="s">
        <v>378</v>
      </c>
      <c r="G141" s="23" t="s">
        <v>377</v>
      </c>
      <c r="H141" s="23">
        <v>287.24093660206637</v>
      </c>
      <c r="I141" s="23">
        <v>136.41293123679887</v>
      </c>
      <c r="J141" s="23">
        <v>469.53545408641708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1.5529053539710733</v>
      </c>
      <c r="E142" s="23">
        <v>0</v>
      </c>
      <c r="F142" s="23" t="s">
        <v>378</v>
      </c>
      <c r="G142" s="23" t="s">
        <v>377</v>
      </c>
      <c r="H142" s="23">
        <v>3.7409671700189522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>
        <v>10.733333333333333</v>
      </c>
      <c r="C143" s="23">
        <v>10.315789473684211</v>
      </c>
      <c r="D143" s="23">
        <v>29.124207054047197</v>
      </c>
      <c r="E143" s="23">
        <v>21.656842105263159</v>
      </c>
      <c r="F143" s="23" t="s">
        <v>378</v>
      </c>
      <c r="G143" s="23" t="s">
        <v>377</v>
      </c>
      <c r="H143" s="23">
        <v>53.869169163049456</v>
      </c>
      <c r="I143" s="23">
        <v>87.717906594696075</v>
      </c>
      <c r="J143" s="23">
        <v>64.484310755247776</v>
      </c>
    </row>
    <row r="144" spans="1:10" ht="15" x14ac:dyDescent="0.2">
      <c r="A144" s="6" t="s">
        <v>65</v>
      </c>
      <c r="B144" s="23">
        <v>4.2</v>
      </c>
      <c r="C144" s="23">
        <v>5.4605263157894735</v>
      </c>
      <c r="D144" s="23">
        <v>4.7729002791169757</v>
      </c>
      <c r="E144" s="23">
        <v>14.453383458646616</v>
      </c>
      <c r="F144" s="23" t="s">
        <v>378</v>
      </c>
      <c r="G144" s="23" t="s">
        <v>377</v>
      </c>
      <c r="H144" s="23">
        <v>17.20486641804732</v>
      </c>
      <c r="I144" s="23">
        <v>24.353555503402958</v>
      </c>
      <c r="J144" s="23">
        <v>17.185169155305488</v>
      </c>
    </row>
    <row r="145" spans="1:10" ht="15" x14ac:dyDescent="0.2">
      <c r="A145" s="6" t="s">
        <v>66</v>
      </c>
      <c r="B145" s="23">
        <v>67.666666666666671</v>
      </c>
      <c r="C145" s="23">
        <v>869.06</v>
      </c>
      <c r="D145" s="23">
        <v>211.94849023090586</v>
      </c>
      <c r="E145" s="23">
        <v>78.007067669172926</v>
      </c>
      <c r="F145" s="23" t="s">
        <v>378</v>
      </c>
      <c r="G145" s="23" t="s">
        <v>377</v>
      </c>
      <c r="H145" s="23">
        <v>566.7600415724155</v>
      </c>
      <c r="I145" s="23">
        <v>268.78749119924902</v>
      </c>
      <c r="J145" s="23">
        <v>845.88768664791166</v>
      </c>
    </row>
    <row r="146" spans="1:10" ht="15" x14ac:dyDescent="0.2">
      <c r="A146" s="6" t="s">
        <v>67</v>
      </c>
      <c r="B146" s="23">
        <v>0</v>
      </c>
      <c r="C146" s="23">
        <v>16.210526315789473</v>
      </c>
      <c r="D146" s="23">
        <v>14.61557980208069</v>
      </c>
      <c r="E146" s="23">
        <v>0</v>
      </c>
      <c r="F146" s="23" t="s">
        <v>378</v>
      </c>
      <c r="G146" s="23" t="s">
        <v>377</v>
      </c>
      <c r="H146" s="23">
        <v>736.22870942104294</v>
      </c>
      <c r="I146" s="23">
        <v>0</v>
      </c>
      <c r="J146" s="23">
        <v>283.18430354180191</v>
      </c>
    </row>
    <row r="147" spans="1:10" ht="15" x14ac:dyDescent="0.2">
      <c r="A147" s="6" t="s">
        <v>68</v>
      </c>
      <c r="B147" s="23">
        <v>0</v>
      </c>
      <c r="C147" s="23">
        <v>1.4736842105263157</v>
      </c>
      <c r="D147" s="23">
        <v>0.55950266429840145</v>
      </c>
      <c r="E147" s="23">
        <v>1.1090225563909775</v>
      </c>
      <c r="F147" s="23" t="s">
        <v>378</v>
      </c>
      <c r="G147" s="23" t="s">
        <v>377</v>
      </c>
      <c r="H147" s="23">
        <v>416.15730268386625</v>
      </c>
      <c r="I147" s="23">
        <v>145.00117343346633</v>
      </c>
      <c r="J147" s="23">
        <v>102.95628651806969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15.940116721644253</v>
      </c>
      <c r="E148" s="23">
        <v>0</v>
      </c>
      <c r="F148" s="23" t="s">
        <v>378</v>
      </c>
      <c r="G148" s="23" t="s">
        <v>377</v>
      </c>
      <c r="H148" s="23">
        <v>182.4192700372929</v>
      </c>
      <c r="I148" s="23">
        <v>0</v>
      </c>
      <c r="J148" s="23">
        <v>17.779484959965377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378</v>
      </c>
      <c r="G149" s="23" t="s">
        <v>377</v>
      </c>
      <c r="H149" s="23">
        <v>13.986427829064009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5.0842105263157897</v>
      </c>
      <c r="F150" s="23" t="s">
        <v>378</v>
      </c>
      <c r="G150" s="23" t="s">
        <v>377</v>
      </c>
      <c r="H150" s="23">
        <v>3.2998716145992542</v>
      </c>
      <c r="I150" s="23">
        <v>18.00164280685285</v>
      </c>
      <c r="J150" s="23">
        <v>0</v>
      </c>
    </row>
    <row r="151" spans="1:10" ht="15" x14ac:dyDescent="0.2">
      <c r="A151" s="21" t="s">
        <v>146</v>
      </c>
      <c r="B151" s="23">
        <v>0</v>
      </c>
      <c r="C151" s="23">
        <v>3.1584210526315788</v>
      </c>
      <c r="D151" s="23">
        <v>14.1101243339254</v>
      </c>
      <c r="E151" s="23">
        <v>6.8424060150375938</v>
      </c>
      <c r="F151" s="23" t="s">
        <v>378</v>
      </c>
      <c r="G151" s="23" t="s">
        <v>377</v>
      </c>
      <c r="H151" s="23">
        <v>20.677630372317662</v>
      </c>
      <c r="I151" s="23">
        <v>17.782445435343817</v>
      </c>
      <c r="J151" s="23">
        <v>55.649354396595257</v>
      </c>
    </row>
    <row r="152" spans="1:10" ht="15" x14ac:dyDescent="0.2">
      <c r="A152" s="6" t="s">
        <v>72</v>
      </c>
      <c r="B152" s="23">
        <v>0</v>
      </c>
      <c r="C152" s="23">
        <v>0</v>
      </c>
      <c r="D152" s="23">
        <v>4.6815529053539713</v>
      </c>
      <c r="E152" s="23">
        <v>42.198796992481206</v>
      </c>
      <c r="F152" s="23" t="s">
        <v>378</v>
      </c>
      <c r="G152" s="23" t="s">
        <v>377</v>
      </c>
      <c r="H152" s="23">
        <v>2548.8057712294431</v>
      </c>
      <c r="I152" s="23">
        <v>33.736212156770712</v>
      </c>
      <c r="J152" s="23">
        <v>273.83827454374955</v>
      </c>
    </row>
    <row r="153" spans="1:10" ht="15" x14ac:dyDescent="0.2">
      <c r="A153" s="6" t="s">
        <v>73</v>
      </c>
      <c r="B153" s="23">
        <v>14060.466666666667</v>
      </c>
      <c r="C153" s="23">
        <v>243.01210526315791</v>
      </c>
      <c r="D153" s="23">
        <v>67.796498350672422</v>
      </c>
      <c r="E153" s="23">
        <v>405.38195488721806</v>
      </c>
      <c r="F153" s="23" t="s">
        <v>378</v>
      </c>
      <c r="G153" s="23" t="s">
        <v>377</v>
      </c>
      <c r="H153" s="23">
        <v>1254.1713028061381</v>
      </c>
      <c r="I153" s="23">
        <v>193.528397089885</v>
      </c>
      <c r="J153" s="23">
        <v>439.0331097165116</v>
      </c>
    </row>
    <row r="154" spans="1:10" ht="15" x14ac:dyDescent="0.2">
      <c r="A154" s="6" t="s">
        <v>74</v>
      </c>
      <c r="B154" s="23">
        <v>426</v>
      </c>
      <c r="C154" s="23">
        <v>615.37631578947367</v>
      </c>
      <c r="D154" s="23">
        <v>318.59604161380361</v>
      </c>
      <c r="E154" s="23">
        <v>297.21127819548872</v>
      </c>
      <c r="F154" s="23" t="s">
        <v>378</v>
      </c>
      <c r="G154" s="23" t="s">
        <v>377</v>
      </c>
      <c r="H154" s="23">
        <v>3659.6646084245276</v>
      </c>
      <c r="I154" s="23">
        <v>590.8104904951889</v>
      </c>
      <c r="J154" s="23">
        <v>2735.6756113395368</v>
      </c>
    </row>
    <row r="155" spans="1:10" ht="15.75" x14ac:dyDescent="0.25">
      <c r="A155" s="4" t="s">
        <v>75</v>
      </c>
      <c r="B155" s="24">
        <v>67.333333333333329</v>
      </c>
      <c r="C155" s="24">
        <v>10515.597368421053</v>
      </c>
      <c r="D155" s="24">
        <v>4869.3535904592745</v>
      </c>
      <c r="E155" s="24">
        <v>7390.1548872180447</v>
      </c>
      <c r="F155" s="24" t="s">
        <v>378</v>
      </c>
      <c r="G155" s="24" t="s">
        <v>377</v>
      </c>
      <c r="H155" s="24">
        <v>308.57088708198324</v>
      </c>
      <c r="I155" s="24">
        <v>3542.2499413283267</v>
      </c>
      <c r="J155" s="24">
        <v>4563.2630743706268</v>
      </c>
    </row>
    <row r="156" spans="1:10" ht="15" x14ac:dyDescent="0.2">
      <c r="A156" s="6" t="s">
        <v>76</v>
      </c>
      <c r="B156" s="23">
        <v>0</v>
      </c>
      <c r="C156" s="23">
        <v>0</v>
      </c>
      <c r="D156" s="23">
        <v>0</v>
      </c>
      <c r="E156" s="23">
        <v>6.8849624060150374</v>
      </c>
      <c r="F156" s="23" t="s">
        <v>378</v>
      </c>
      <c r="G156" s="23" t="s">
        <v>377</v>
      </c>
      <c r="H156" s="23">
        <v>0.51757657272115909</v>
      </c>
      <c r="I156" s="23">
        <v>-6.7472424313541426</v>
      </c>
      <c r="J156" s="23">
        <v>3.7531558825651015</v>
      </c>
    </row>
    <row r="157" spans="1:10" ht="15" x14ac:dyDescent="0.2">
      <c r="A157" s="6" t="s">
        <v>77</v>
      </c>
      <c r="B157" s="23">
        <v>0</v>
      </c>
      <c r="C157" s="23">
        <v>1060.2389473684211</v>
      </c>
      <c r="D157" s="23">
        <v>4792.8330373001772</v>
      </c>
      <c r="E157" s="23">
        <v>126.07413533834587</v>
      </c>
      <c r="F157" s="23" t="s">
        <v>378</v>
      </c>
      <c r="G157" s="23" t="s">
        <v>377</v>
      </c>
      <c r="H157" s="23">
        <v>252.9166106254203</v>
      </c>
      <c r="I157" s="23">
        <v>1628.7308143628256</v>
      </c>
      <c r="J157" s="23">
        <v>1473.7143475438218</v>
      </c>
    </row>
    <row r="158" spans="1:10" ht="15" x14ac:dyDescent="0.2">
      <c r="A158" s="6" t="s">
        <v>78</v>
      </c>
      <c r="B158" s="23">
        <v>0</v>
      </c>
      <c r="C158" s="23">
        <v>9319.5626315789468</v>
      </c>
      <c r="D158" s="23">
        <v>55.761354986044154</v>
      </c>
      <c r="E158" s="23">
        <v>5.851578947368421</v>
      </c>
      <c r="F158" s="23" t="s">
        <v>378</v>
      </c>
      <c r="G158" s="23" t="s">
        <v>377</v>
      </c>
      <c r="H158" s="23">
        <v>0</v>
      </c>
      <c r="I158" s="23">
        <v>113.72647265900024</v>
      </c>
      <c r="J158" s="23">
        <v>19.874486041982255</v>
      </c>
    </row>
    <row r="159" spans="1:10" ht="15" x14ac:dyDescent="0.2">
      <c r="A159" s="6" t="s">
        <v>79</v>
      </c>
      <c r="B159" s="23">
        <v>67.333333333333329</v>
      </c>
      <c r="C159" s="23">
        <v>0</v>
      </c>
      <c r="D159" s="23">
        <v>-65.855747272265916</v>
      </c>
      <c r="E159" s="23">
        <v>2178.6475187969927</v>
      </c>
      <c r="F159" s="23" t="s">
        <v>378</v>
      </c>
      <c r="G159" s="23" t="s">
        <v>377</v>
      </c>
      <c r="H159" s="23">
        <v>32.753866845998658</v>
      </c>
      <c r="I159" s="23">
        <v>1073.3719784088241</v>
      </c>
      <c r="J159" s="23">
        <v>731.20774724085697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3971.7544360902257</v>
      </c>
      <c r="F160" s="23" t="s">
        <v>378</v>
      </c>
      <c r="G160" s="23" t="s">
        <v>377</v>
      </c>
      <c r="H160" s="23">
        <v>0</v>
      </c>
      <c r="I160" s="23">
        <v>77.649260736916219</v>
      </c>
      <c r="J160" s="23">
        <v>1343.2909182716585</v>
      </c>
    </row>
    <row r="161" spans="1:10" ht="15" x14ac:dyDescent="0.2">
      <c r="A161" s="6" t="s">
        <v>81</v>
      </c>
      <c r="B161" s="23">
        <v>0</v>
      </c>
      <c r="C161" s="23">
        <v>6.5526315789473681</v>
      </c>
      <c r="D161" s="23">
        <v>10.042501903070287</v>
      </c>
      <c r="E161" s="23">
        <v>778.69894736842105</v>
      </c>
      <c r="F161" s="23" t="s">
        <v>378</v>
      </c>
      <c r="G161" s="23" t="s">
        <v>377</v>
      </c>
      <c r="H161" s="23">
        <v>-0.51500886470624196</v>
      </c>
      <c r="I161" s="23">
        <v>256.65923492137995</v>
      </c>
      <c r="J161" s="23">
        <v>25.259828319988458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287.86015037593984</v>
      </c>
      <c r="F162" s="23" t="s">
        <v>378</v>
      </c>
      <c r="G162" s="23" t="s">
        <v>377</v>
      </c>
      <c r="H162" s="23">
        <v>0</v>
      </c>
      <c r="I162" s="23">
        <v>205.69349917859657</v>
      </c>
      <c r="J162" s="23">
        <v>0</v>
      </c>
    </row>
    <row r="163" spans="1:10" ht="15" x14ac:dyDescent="0.2">
      <c r="A163" s="6" t="s">
        <v>83</v>
      </c>
      <c r="B163" s="23">
        <v>0</v>
      </c>
      <c r="C163" s="23">
        <v>146.57368421052632</v>
      </c>
      <c r="D163" s="23">
        <v>15.475767571682313</v>
      </c>
      <c r="E163" s="23">
        <v>0.82060150375939844</v>
      </c>
      <c r="F163" s="23" t="s">
        <v>378</v>
      </c>
      <c r="G163" s="23" t="s">
        <v>377</v>
      </c>
      <c r="H163" s="23">
        <v>20.651831020358255</v>
      </c>
      <c r="I163" s="23">
        <v>193.16592349213801</v>
      </c>
      <c r="J163" s="23">
        <v>415.20478972805307</v>
      </c>
    </row>
    <row r="164" spans="1:10" ht="15" x14ac:dyDescent="0.2">
      <c r="A164" s="6" t="s">
        <v>84</v>
      </c>
      <c r="B164" s="23">
        <v>0</v>
      </c>
      <c r="C164" s="23">
        <v>-2.0042105263157897</v>
      </c>
      <c r="D164" s="23">
        <v>9.0148439482364875</v>
      </c>
      <c r="E164" s="23">
        <v>0.18631578947368421</v>
      </c>
      <c r="F164" s="23" t="s">
        <v>378</v>
      </c>
      <c r="G164" s="23" t="s">
        <v>377</v>
      </c>
      <c r="H164" s="23">
        <v>1.6034725194106498</v>
      </c>
      <c r="I164" s="23">
        <v>0</v>
      </c>
      <c r="J164" s="23">
        <v>458.98232705763542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378</v>
      </c>
      <c r="G165" s="23" t="s">
        <v>377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48.42526315789474</v>
      </c>
      <c r="D166" s="23">
        <v>0.35397107333164174</v>
      </c>
      <c r="E166" s="23">
        <v>5.8645112781954891</v>
      </c>
      <c r="F166" s="23" t="s">
        <v>378</v>
      </c>
      <c r="G166" s="23" t="s">
        <v>377</v>
      </c>
      <c r="H166" s="23">
        <v>9.3874182307269063</v>
      </c>
      <c r="I166" s="23">
        <v>0</v>
      </c>
      <c r="J166" s="23">
        <v>370.05056625550026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378</v>
      </c>
      <c r="G167" s="23" t="s">
        <v>377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-33.89473684210526</v>
      </c>
      <c r="D168" s="23">
        <v>51.916518650088811</v>
      </c>
      <c r="E168" s="23">
        <v>15.987969924812029</v>
      </c>
      <c r="F168" s="23" t="s">
        <v>378</v>
      </c>
      <c r="G168" s="23" t="s">
        <v>377</v>
      </c>
      <c r="H168" s="23">
        <v>1.302194778993703</v>
      </c>
      <c r="I168" s="23">
        <v>0</v>
      </c>
      <c r="J168" s="23">
        <v>49.352232561494624</v>
      </c>
    </row>
    <row r="169" spans="1:10" ht="15.75" x14ac:dyDescent="0.25">
      <c r="A169" s="4" t="s">
        <v>89</v>
      </c>
      <c r="B169" s="24">
        <v>371.06666666666666</v>
      </c>
      <c r="C169" s="24">
        <v>207.46894736842106</v>
      </c>
      <c r="D169" s="24">
        <v>401.94087794975894</v>
      </c>
      <c r="E169" s="24">
        <v>292.7242105263158</v>
      </c>
      <c r="F169" s="24" t="s">
        <v>378</v>
      </c>
      <c r="G169" s="24" t="s">
        <v>377</v>
      </c>
      <c r="H169" s="24">
        <v>280.32866662590942</v>
      </c>
      <c r="I169" s="24">
        <v>377.44567003050929</v>
      </c>
      <c r="J169" s="24">
        <v>379.90009377479623</v>
      </c>
    </row>
    <row r="170" spans="1:10" ht="15.75" x14ac:dyDescent="0.25">
      <c r="A170" s="4" t="s">
        <v>90</v>
      </c>
      <c r="B170" s="24">
        <v>15883.066666666668</v>
      </c>
      <c r="C170" s="24">
        <v>12752.715789473685</v>
      </c>
      <c r="D170" s="24">
        <v>6348.9215935041866</v>
      </c>
      <c r="E170" s="24">
        <v>8620.485563909775</v>
      </c>
      <c r="F170" s="24" t="s">
        <v>378</v>
      </c>
      <c r="G170" s="24" t="s">
        <v>377</v>
      </c>
      <c r="H170" s="24">
        <v>10895.591123066577</v>
      </c>
      <c r="I170" s="24">
        <v>7923.245247594461</v>
      </c>
      <c r="J170" s="24">
        <v>10745.525860203419</v>
      </c>
    </row>
    <row r="171" spans="1:10" ht="15.75" x14ac:dyDescent="0.25">
      <c r="A171" s="4" t="s">
        <v>91</v>
      </c>
      <c r="B171" s="24">
        <v>0</v>
      </c>
      <c r="C171" s="24">
        <v>524.3105263157895</v>
      </c>
      <c r="D171" s="24">
        <v>375.81261101243336</v>
      </c>
      <c r="E171" s="24">
        <v>144.90225563909775</v>
      </c>
      <c r="F171" s="24" t="s">
        <v>378</v>
      </c>
      <c r="G171" s="24" t="s">
        <v>377</v>
      </c>
      <c r="H171" s="24">
        <v>385.93898636669314</v>
      </c>
      <c r="I171" s="24">
        <v>0</v>
      </c>
      <c r="J171" s="24">
        <v>19.106181923104668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14.731286475513828</v>
      </c>
      <c r="E172" s="23">
        <v>0</v>
      </c>
      <c r="F172" s="23" t="s">
        <v>378</v>
      </c>
      <c r="G172" s="23" t="s">
        <v>377</v>
      </c>
      <c r="H172" s="23">
        <v>53.646756740233542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>
        <v>0</v>
      </c>
      <c r="C173" s="23">
        <v>524.3105263157895</v>
      </c>
      <c r="D173" s="23">
        <v>290.73318954580054</v>
      </c>
      <c r="E173" s="23">
        <v>144.90225563909775</v>
      </c>
      <c r="F173" s="23" t="s">
        <v>378</v>
      </c>
      <c r="G173" s="23" t="s">
        <v>377</v>
      </c>
      <c r="H173" s="23">
        <v>329.00556336736565</v>
      </c>
      <c r="I173" s="23">
        <v>0</v>
      </c>
      <c r="J173" s="23">
        <v>19.106181923104668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70.348134991119011</v>
      </c>
      <c r="E174" s="23">
        <v>0</v>
      </c>
      <c r="F174" s="23" t="s">
        <v>378</v>
      </c>
      <c r="G174" s="23" t="s">
        <v>377</v>
      </c>
      <c r="H174" s="23">
        <v>3.2866662590939657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>
        <v>15883.066666666668</v>
      </c>
      <c r="C175" s="24">
        <v>13277.026315789473</v>
      </c>
      <c r="D175" s="24">
        <v>6724.7342045166197</v>
      </c>
      <c r="E175" s="24">
        <v>8765.3878195488724</v>
      </c>
      <c r="F175" s="24" t="s">
        <v>378</v>
      </c>
      <c r="G175" s="24" t="s">
        <v>377</v>
      </c>
      <c r="H175" s="24">
        <v>11281.53010943327</v>
      </c>
      <c r="I175" s="24">
        <v>7923.245247594461</v>
      </c>
      <c r="J175" s="24">
        <v>10764.632042126525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79" spans="1:10" ht="15.75" customHeight="1" x14ac:dyDescent="0.2">
      <c r="A179" s="55" t="s">
        <v>225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customHeight="1" x14ac:dyDescent="0.25">
      <c r="A181" s="53" t="s">
        <v>376</v>
      </c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5040.1736345168292</v>
      </c>
      <c r="C184" s="24">
        <v>11139.506584043378</v>
      </c>
      <c r="D184" s="24">
        <v>10483.171122994652</v>
      </c>
      <c r="E184" s="24">
        <v>6395.5437524635399</v>
      </c>
      <c r="F184" s="24">
        <v>6120.4419071518196</v>
      </c>
      <c r="G184" s="24">
        <v>5605.6130020794571</v>
      </c>
      <c r="H184" s="24">
        <v>5133.6587708066581</v>
      </c>
      <c r="I184" s="24">
        <v>4133.5408692831661</v>
      </c>
      <c r="J184" s="24" t="s">
        <v>378</v>
      </c>
    </row>
    <row r="185" spans="1:10" ht="15" x14ac:dyDescent="0.2">
      <c r="A185" s="15" t="s">
        <v>98</v>
      </c>
      <c r="B185" s="23">
        <v>272.75597903873677</v>
      </c>
      <c r="C185" s="23">
        <v>1388.4833462432223</v>
      </c>
      <c r="D185" s="23">
        <v>1306.6524064171124</v>
      </c>
      <c r="E185" s="23">
        <v>398.12219156484036</v>
      </c>
      <c r="F185" s="23">
        <v>25.697114178168132</v>
      </c>
      <c r="G185" s="23">
        <v>187.58531246579841</v>
      </c>
      <c r="H185" s="23">
        <v>181.05633802816902</v>
      </c>
      <c r="I185" s="23">
        <v>153.54168018164125</v>
      </c>
      <c r="J185" s="23" t="s">
        <v>378</v>
      </c>
    </row>
    <row r="186" spans="1:10" ht="15" x14ac:dyDescent="0.2">
      <c r="A186" s="15" t="s">
        <v>99</v>
      </c>
      <c r="B186" s="23">
        <v>473.41852116902902</v>
      </c>
      <c r="C186" s="23">
        <v>1478.9496514329976</v>
      </c>
      <c r="D186" s="23">
        <v>1087.5187165775401</v>
      </c>
      <c r="E186" s="23">
        <v>562.84686637761138</v>
      </c>
      <c r="F186" s="23">
        <v>320.61957340025094</v>
      </c>
      <c r="G186" s="23">
        <v>641.40133523038196</v>
      </c>
      <c r="H186" s="23">
        <v>573.87836107554415</v>
      </c>
      <c r="I186" s="23">
        <v>288.32387285111906</v>
      </c>
      <c r="J186" s="23" t="s">
        <v>378</v>
      </c>
    </row>
    <row r="187" spans="1:10" ht="15" x14ac:dyDescent="0.2">
      <c r="A187" s="6" t="s">
        <v>100</v>
      </c>
      <c r="B187" s="23">
        <v>658.38597118980567</v>
      </c>
      <c r="C187" s="23">
        <v>1836.1316808675444</v>
      </c>
      <c r="D187" s="23">
        <v>1571.0748663101604</v>
      </c>
      <c r="E187" s="23">
        <v>793.27690185258177</v>
      </c>
      <c r="F187" s="23">
        <v>532.35934755332494</v>
      </c>
      <c r="G187" s="23">
        <v>597.0123672978001</v>
      </c>
      <c r="H187" s="23">
        <v>1050.8495518565942</v>
      </c>
      <c r="I187" s="23">
        <v>399.09114498864744</v>
      </c>
      <c r="J187" s="23" t="s">
        <v>378</v>
      </c>
    </row>
    <row r="188" spans="1:10" ht="15" x14ac:dyDescent="0.2">
      <c r="A188" s="6" t="s">
        <v>101</v>
      </c>
      <c r="B188" s="23">
        <v>760.08116718223368</v>
      </c>
      <c r="C188" s="23">
        <v>26.046475600309837</v>
      </c>
      <c r="D188" s="23">
        <v>0</v>
      </c>
      <c r="E188" s="23">
        <v>153.40264091446591</v>
      </c>
      <c r="F188" s="23">
        <v>52.292597239648686</v>
      </c>
      <c r="G188" s="23">
        <v>25.627011053956441</v>
      </c>
      <c r="H188" s="23">
        <v>0</v>
      </c>
      <c r="I188" s="23">
        <v>7.9807006162828413</v>
      </c>
      <c r="J188" s="23" t="s">
        <v>378</v>
      </c>
    </row>
    <row r="189" spans="1:10" ht="15" x14ac:dyDescent="0.2">
      <c r="A189" s="6" t="s">
        <v>102</v>
      </c>
      <c r="B189" s="23">
        <v>74.445819289902587</v>
      </c>
      <c r="C189" s="23">
        <v>0</v>
      </c>
      <c r="D189" s="23">
        <v>0</v>
      </c>
      <c r="E189" s="23">
        <v>54.44422546314545</v>
      </c>
      <c r="F189" s="23">
        <v>3.2898368883312421</v>
      </c>
      <c r="G189" s="23">
        <v>0.91660282368392254</v>
      </c>
      <c r="H189" s="23">
        <v>0</v>
      </c>
      <c r="I189" s="23">
        <v>5.8637690561141742</v>
      </c>
      <c r="J189" s="23" t="s">
        <v>378</v>
      </c>
    </row>
    <row r="190" spans="1:10" ht="15" x14ac:dyDescent="0.2">
      <c r="A190" s="6" t="s">
        <v>103</v>
      </c>
      <c r="B190" s="23">
        <v>171.22486033519553</v>
      </c>
      <c r="C190" s="23">
        <v>0</v>
      </c>
      <c r="D190" s="23">
        <v>0</v>
      </c>
      <c r="E190" s="23">
        <v>46.080409932991721</v>
      </c>
      <c r="F190" s="23">
        <v>11.640401505646173</v>
      </c>
      <c r="G190" s="23">
        <v>7.0608514829812847</v>
      </c>
      <c r="H190" s="23">
        <v>0</v>
      </c>
      <c r="I190" s="23">
        <v>0.80035679532922477</v>
      </c>
      <c r="J190" s="23" t="s">
        <v>378</v>
      </c>
    </row>
    <row r="191" spans="1:10" ht="15" x14ac:dyDescent="0.2">
      <c r="A191" s="6" t="s">
        <v>104</v>
      </c>
      <c r="B191" s="23">
        <v>377.9369546147098</v>
      </c>
      <c r="C191" s="23">
        <v>1446.439194422928</v>
      </c>
      <c r="D191" s="23">
        <v>741.56684491978615</v>
      </c>
      <c r="E191" s="23">
        <v>1435.4154513204571</v>
      </c>
      <c r="F191" s="23">
        <v>1490.5335006273526</v>
      </c>
      <c r="G191" s="23">
        <v>88.746087337200393</v>
      </c>
      <c r="H191" s="23">
        <v>45.163252240717028</v>
      </c>
      <c r="I191" s="23">
        <v>167.5230295167045</v>
      </c>
      <c r="J191" s="23" t="s">
        <v>378</v>
      </c>
    </row>
    <row r="192" spans="1:10" ht="15" x14ac:dyDescent="0.2">
      <c r="A192" s="21" t="s">
        <v>147</v>
      </c>
      <c r="B192" s="23">
        <v>677.9243386121243</v>
      </c>
      <c r="C192" s="23">
        <v>2832.7993803253294</v>
      </c>
      <c r="D192" s="23">
        <v>1499.1283422459894</v>
      </c>
      <c r="E192" s="23">
        <v>1223.3586913677573</v>
      </c>
      <c r="F192" s="23">
        <v>938.66047678795485</v>
      </c>
      <c r="G192" s="23">
        <v>512.1314435810441</v>
      </c>
      <c r="H192" s="23">
        <v>562.0409731113956</v>
      </c>
      <c r="I192" s="23">
        <v>898.77181316899123</v>
      </c>
      <c r="J192" s="23" t="s">
        <v>378</v>
      </c>
    </row>
    <row r="193" spans="1:10" ht="15" x14ac:dyDescent="0.2">
      <c r="A193" s="6" t="s">
        <v>105</v>
      </c>
      <c r="B193" s="23">
        <v>492.51971466826723</v>
      </c>
      <c r="C193" s="23">
        <v>1137.40201394268</v>
      </c>
      <c r="D193" s="23">
        <v>1996.3368983957218</v>
      </c>
      <c r="E193" s="23">
        <v>761.77473393772175</v>
      </c>
      <c r="F193" s="23">
        <v>711.42484316185698</v>
      </c>
      <c r="G193" s="23">
        <v>780.80945605778697</v>
      </c>
      <c r="H193" s="23">
        <v>1282.4065300896286</v>
      </c>
      <c r="I193" s="23">
        <v>890.70759000973078</v>
      </c>
      <c r="J193" s="23" t="s">
        <v>378</v>
      </c>
    </row>
    <row r="194" spans="1:10" ht="15" x14ac:dyDescent="0.2">
      <c r="A194" s="6" t="s">
        <v>106</v>
      </c>
      <c r="B194" s="23">
        <v>333.10919248349416</v>
      </c>
      <c r="C194" s="23">
        <v>125.93028659953525</v>
      </c>
      <c r="D194" s="23">
        <v>1617.6470588235295</v>
      </c>
      <c r="E194" s="23">
        <v>421.53606621994481</v>
      </c>
      <c r="F194" s="23">
        <v>650.15859473023841</v>
      </c>
      <c r="G194" s="23">
        <v>1204.2459231695304</v>
      </c>
      <c r="H194" s="23">
        <v>389.89820742637642</v>
      </c>
      <c r="I194" s="23">
        <v>606.91599091793705</v>
      </c>
      <c r="J194" s="23" t="s">
        <v>378</v>
      </c>
    </row>
    <row r="195" spans="1:10" ht="15" x14ac:dyDescent="0.2">
      <c r="A195" s="16" t="s">
        <v>107</v>
      </c>
      <c r="B195" s="23">
        <v>85.978415439309288</v>
      </c>
      <c r="C195" s="23">
        <v>54.887683965917894</v>
      </c>
      <c r="D195" s="23">
        <v>3.6363636363636362</v>
      </c>
      <c r="E195" s="23">
        <v>8.2104848245959801</v>
      </c>
      <c r="F195" s="23">
        <v>89.935006273525715</v>
      </c>
      <c r="G195" s="23">
        <v>189.72157163182663</v>
      </c>
      <c r="H195" s="23">
        <v>12.274647887323944</v>
      </c>
      <c r="I195" s="23">
        <v>17.790139474537789</v>
      </c>
      <c r="J195" s="23" t="s">
        <v>378</v>
      </c>
    </row>
    <row r="196" spans="1:10" ht="15" x14ac:dyDescent="0.2">
      <c r="A196" s="21" t="s">
        <v>148</v>
      </c>
      <c r="B196" s="23">
        <v>221.56453437370146</v>
      </c>
      <c r="C196" s="23">
        <v>188.53137103020913</v>
      </c>
      <c r="D196" s="23">
        <v>424.2566844919786</v>
      </c>
      <c r="E196" s="23">
        <v>174.67836026803312</v>
      </c>
      <c r="F196" s="23">
        <v>546.90263488080302</v>
      </c>
      <c r="G196" s="23">
        <v>139.96629090511109</v>
      </c>
      <c r="H196" s="23">
        <v>116.97887323943662</v>
      </c>
      <c r="I196" s="23">
        <v>421.58336036328251</v>
      </c>
      <c r="J196" s="23" t="s">
        <v>378</v>
      </c>
    </row>
    <row r="197" spans="1:10" ht="15" x14ac:dyDescent="0.2">
      <c r="A197" s="6" t="s">
        <v>108</v>
      </c>
      <c r="B197" s="23">
        <v>440.82816612031951</v>
      </c>
      <c r="C197" s="23">
        <v>623.90549961270335</v>
      </c>
      <c r="D197" s="23">
        <v>235.35294117647058</v>
      </c>
      <c r="E197" s="23">
        <v>362.39672841939296</v>
      </c>
      <c r="F197" s="23">
        <v>746.92797992471765</v>
      </c>
      <c r="G197" s="23">
        <v>1230.3887490423554</v>
      </c>
      <c r="H197" s="23">
        <v>919.11203585147246</v>
      </c>
      <c r="I197" s="23">
        <v>274.64742134284785</v>
      </c>
      <c r="J197" s="23" t="s">
        <v>378</v>
      </c>
    </row>
    <row r="198" spans="1:10" s="10" customFormat="1" ht="15.75" customHeight="1" x14ac:dyDescent="0.25">
      <c r="A198" s="4" t="s">
        <v>109</v>
      </c>
      <c r="B198" s="24">
        <v>5060.7826884897731</v>
      </c>
      <c r="C198" s="24">
        <v>6701.3338497288923</v>
      </c>
      <c r="D198" s="24">
        <v>5444.1497326203207</v>
      </c>
      <c r="E198" s="24">
        <v>3514.1046511627906</v>
      </c>
      <c r="F198" s="24">
        <v>5609.0050188205769</v>
      </c>
      <c r="G198" s="24">
        <v>9467.1854000218882</v>
      </c>
      <c r="H198" s="24">
        <v>8930.2855313700384</v>
      </c>
      <c r="I198" s="24">
        <v>6892.3670126500165</v>
      </c>
      <c r="J198" s="24" t="s">
        <v>378</v>
      </c>
    </row>
    <row r="199" spans="1:10" ht="15" x14ac:dyDescent="0.2">
      <c r="A199" s="6" t="s">
        <v>110</v>
      </c>
      <c r="B199" s="23">
        <v>1416.0531072533358</v>
      </c>
      <c r="C199" s="23">
        <v>375.73818745158792</v>
      </c>
      <c r="D199" s="23">
        <v>0</v>
      </c>
      <c r="E199" s="23">
        <v>980.73768230193139</v>
      </c>
      <c r="F199" s="23">
        <v>1485.5430363864491</v>
      </c>
      <c r="G199" s="23">
        <v>4486.2388092371675</v>
      </c>
      <c r="H199" s="23">
        <v>1048.258642765685</v>
      </c>
      <c r="I199" s="23">
        <v>2107.5929289652936</v>
      </c>
      <c r="J199" s="23" t="s">
        <v>378</v>
      </c>
    </row>
    <row r="200" spans="1:10" ht="15" x14ac:dyDescent="0.2">
      <c r="A200" s="6" t="s">
        <v>111</v>
      </c>
      <c r="B200" s="23">
        <v>173.29920587284732</v>
      </c>
      <c r="C200" s="23">
        <v>314.25871417505812</v>
      </c>
      <c r="D200" s="23">
        <v>52.36898395721925</v>
      </c>
      <c r="E200" s="23">
        <v>106.60721324398897</v>
      </c>
      <c r="F200" s="23">
        <v>215.15508155583439</v>
      </c>
      <c r="G200" s="23">
        <v>265.77421473131227</v>
      </c>
      <c r="H200" s="23">
        <v>266.43277848911652</v>
      </c>
      <c r="I200" s="23">
        <v>240.83392799221537</v>
      </c>
      <c r="J200" s="23" t="s">
        <v>378</v>
      </c>
    </row>
    <row r="201" spans="1:10" ht="15" x14ac:dyDescent="0.2">
      <c r="A201" s="6" t="s">
        <v>112</v>
      </c>
      <c r="B201" s="23">
        <v>191.5351008818505</v>
      </c>
      <c r="C201" s="23">
        <v>233.28737412858248</v>
      </c>
      <c r="D201" s="23">
        <v>82.181818181818187</v>
      </c>
      <c r="E201" s="23">
        <v>160.38805675995269</v>
      </c>
      <c r="F201" s="23">
        <v>122.88632371392723</v>
      </c>
      <c r="G201" s="23">
        <v>242.58684469738427</v>
      </c>
      <c r="H201" s="23">
        <v>225.02880921895007</v>
      </c>
      <c r="I201" s="23">
        <v>165.28413882581901</v>
      </c>
      <c r="J201" s="23" t="s">
        <v>378</v>
      </c>
    </row>
    <row r="202" spans="1:10" ht="15" x14ac:dyDescent="0.2">
      <c r="A202" s="6" t="s">
        <v>113</v>
      </c>
      <c r="B202" s="23">
        <v>224.64664804469274</v>
      </c>
      <c r="C202" s="23">
        <v>580.35863671572429</v>
      </c>
      <c r="D202" s="23">
        <v>1557.0106951871658</v>
      </c>
      <c r="E202" s="23">
        <v>216.55656286953095</v>
      </c>
      <c r="F202" s="23">
        <v>88.267754077791722</v>
      </c>
      <c r="G202" s="23">
        <v>212.95961475320127</v>
      </c>
      <c r="H202" s="23">
        <v>104.47183098591549</v>
      </c>
      <c r="I202" s="23">
        <v>117.42101848848525</v>
      </c>
      <c r="J202" s="23" t="s">
        <v>378</v>
      </c>
    </row>
    <row r="203" spans="1:10" ht="15" x14ac:dyDescent="0.2">
      <c r="A203" s="6" t="s">
        <v>114</v>
      </c>
      <c r="B203" s="23">
        <v>51.730227619003649</v>
      </c>
      <c r="C203" s="23">
        <v>317.6932610379551</v>
      </c>
      <c r="D203" s="23">
        <v>164.19251336898395</v>
      </c>
      <c r="E203" s="23">
        <v>77.275325187229015</v>
      </c>
      <c r="F203" s="23">
        <v>77.683814303638641</v>
      </c>
      <c r="G203" s="23">
        <v>63.641567254022107</v>
      </c>
      <c r="H203" s="23">
        <v>0</v>
      </c>
      <c r="I203" s="23">
        <v>84.830846578008433</v>
      </c>
      <c r="J203" s="23" t="s">
        <v>378</v>
      </c>
    </row>
    <row r="204" spans="1:10" ht="15" x14ac:dyDescent="0.2">
      <c r="A204" s="6" t="s">
        <v>115</v>
      </c>
      <c r="B204" s="23">
        <v>3003.5183988180434</v>
      </c>
      <c r="C204" s="23">
        <v>4879.9976762199849</v>
      </c>
      <c r="D204" s="23">
        <v>3588.3957219251338</v>
      </c>
      <c r="E204" s="23">
        <v>1972.5398108001577</v>
      </c>
      <c r="F204" s="23">
        <v>3619.4690087829358</v>
      </c>
      <c r="G204" s="23">
        <v>4195.9843493488015</v>
      </c>
      <c r="H204" s="23">
        <v>7286.0934699103709</v>
      </c>
      <c r="I204" s="23">
        <v>4176.404151800195</v>
      </c>
      <c r="J204" s="23" t="s">
        <v>378</v>
      </c>
    </row>
    <row r="205" spans="1:10" s="10" customFormat="1" ht="15.75" x14ac:dyDescent="0.25">
      <c r="A205" s="4" t="s">
        <v>116</v>
      </c>
      <c r="B205" s="24">
        <v>10100.956323006601</v>
      </c>
      <c r="C205" s="24">
        <v>17840.840433772271</v>
      </c>
      <c r="D205" s="24">
        <v>15927.320855614973</v>
      </c>
      <c r="E205" s="24">
        <v>9909.64840362633</v>
      </c>
      <c r="F205" s="24">
        <v>11729.446925972397</v>
      </c>
      <c r="G205" s="24">
        <v>15072.798402101345</v>
      </c>
      <c r="H205" s="24">
        <v>14063.944302176697</v>
      </c>
      <c r="I205" s="24">
        <v>11025.907881933183</v>
      </c>
      <c r="J205" s="24" t="s">
        <v>378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2" ht="16.5" customHeight="1" x14ac:dyDescent="0.2">
      <c r="A209" s="55" t="s">
        <v>230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2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L210" s="20" t="s">
        <v>144</v>
      </c>
    </row>
    <row r="211" spans="1:12" ht="15.75" customHeight="1" x14ac:dyDescent="0.25">
      <c r="A211" s="53" t="s">
        <v>376</v>
      </c>
      <c r="B211" s="53"/>
      <c r="C211" s="53"/>
      <c r="D211" s="53"/>
      <c r="E211" s="53"/>
      <c r="F211" s="53"/>
      <c r="G211" s="53"/>
      <c r="H211" s="53"/>
      <c r="I211" s="53"/>
      <c r="J211" s="53"/>
      <c r="L211" s="20" t="s">
        <v>143</v>
      </c>
    </row>
    <row r="212" spans="1:12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2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2" s="10" customFormat="1" ht="15.75" x14ac:dyDescent="0.25">
      <c r="A214" s="4" t="s">
        <v>97</v>
      </c>
      <c r="B214" s="24">
        <v>8383.0666666666675</v>
      </c>
      <c r="C214" s="24">
        <v>7249.1284210526319</v>
      </c>
      <c r="D214" s="24">
        <v>4706.590205531591</v>
      </c>
      <c r="E214" s="24">
        <v>4589.7036090225565</v>
      </c>
      <c r="F214" s="24" t="s">
        <v>378</v>
      </c>
      <c r="G214" s="24" t="s">
        <v>377</v>
      </c>
      <c r="H214" s="24">
        <v>4113.0331356605739</v>
      </c>
      <c r="I214" s="24">
        <v>3814.0194789955408</v>
      </c>
      <c r="J214" s="24">
        <v>4465.643222967612</v>
      </c>
    </row>
    <row r="215" spans="1:12" ht="15" x14ac:dyDescent="0.2">
      <c r="A215" s="15" t="s">
        <v>98</v>
      </c>
      <c r="B215" s="23">
        <v>2733</v>
      </c>
      <c r="C215" s="23">
        <v>285.50368421052633</v>
      </c>
      <c r="D215" s="23">
        <v>202.11354986044151</v>
      </c>
      <c r="E215" s="23">
        <v>246.72992481203008</v>
      </c>
      <c r="F215" s="23" t="s">
        <v>378</v>
      </c>
      <c r="G215" s="23" t="s">
        <v>377</v>
      </c>
      <c r="H215" s="23">
        <v>296.71455645900835</v>
      </c>
      <c r="I215" s="23">
        <v>132.02264726590002</v>
      </c>
      <c r="J215" s="23">
        <v>226.29416432229675</v>
      </c>
    </row>
    <row r="216" spans="1:12" ht="15" x14ac:dyDescent="0.2">
      <c r="A216" s="15" t="s">
        <v>99</v>
      </c>
      <c r="B216" s="23">
        <v>1205.9333333333334</v>
      </c>
      <c r="C216" s="23">
        <v>467.0515789473684</v>
      </c>
      <c r="D216" s="23">
        <v>423.12268459781779</v>
      </c>
      <c r="E216" s="23">
        <v>436.92315789473685</v>
      </c>
      <c r="F216" s="23" t="s">
        <v>378</v>
      </c>
      <c r="G216" s="23" t="s">
        <v>377</v>
      </c>
      <c r="H216" s="23">
        <v>426.3494528336492</v>
      </c>
      <c r="I216" s="23">
        <v>380.81483219901429</v>
      </c>
      <c r="J216" s="23">
        <v>459.83928442617037</v>
      </c>
    </row>
    <row r="217" spans="1:12" ht="15" x14ac:dyDescent="0.2">
      <c r="A217" s="6" t="s">
        <v>100</v>
      </c>
      <c r="B217" s="23">
        <v>1104</v>
      </c>
      <c r="C217" s="23">
        <v>580.52526315789476</v>
      </c>
      <c r="D217" s="23">
        <v>675.93187008373513</v>
      </c>
      <c r="E217" s="23">
        <v>690.49593984962405</v>
      </c>
      <c r="F217" s="23" t="s">
        <v>378</v>
      </c>
      <c r="G217" s="23" t="s">
        <v>377</v>
      </c>
      <c r="H217" s="23">
        <v>589.60328911169529</v>
      </c>
      <c r="I217" s="23">
        <v>586.4700774466088</v>
      </c>
      <c r="J217" s="23">
        <v>743.79650869220222</v>
      </c>
    </row>
    <row r="218" spans="1:12" ht="15" x14ac:dyDescent="0.2">
      <c r="A218" s="6" t="s">
        <v>101</v>
      </c>
      <c r="B218" s="23">
        <v>52.866666666666667</v>
      </c>
      <c r="C218" s="23">
        <v>3086.1373684210525</v>
      </c>
      <c r="D218" s="23">
        <v>1408.4530575995941</v>
      </c>
      <c r="E218" s="23">
        <v>1316.5927819548872</v>
      </c>
      <c r="F218" s="23" t="s">
        <v>378</v>
      </c>
      <c r="G218" s="23" t="s">
        <v>377</v>
      </c>
      <c r="H218" s="23">
        <v>115.51598703918812</v>
      </c>
      <c r="I218" s="23">
        <v>989.08953297348046</v>
      </c>
      <c r="J218" s="23">
        <v>944.7843901031523</v>
      </c>
    </row>
    <row r="219" spans="1:12" ht="15" x14ac:dyDescent="0.2">
      <c r="A219" s="6" t="s">
        <v>102</v>
      </c>
      <c r="B219" s="23">
        <v>0</v>
      </c>
      <c r="C219" s="23">
        <v>200.86052631578949</v>
      </c>
      <c r="D219" s="23">
        <v>152.61456483126111</v>
      </c>
      <c r="E219" s="23">
        <v>200.02812030075188</v>
      </c>
      <c r="F219" s="23" t="s">
        <v>378</v>
      </c>
      <c r="G219" s="23" t="s">
        <v>377</v>
      </c>
      <c r="H219" s="23">
        <v>26.629822094516108</v>
      </c>
      <c r="I219" s="23">
        <v>104.98591879840413</v>
      </c>
      <c r="J219" s="23">
        <v>107.41960614585588</v>
      </c>
    </row>
    <row r="220" spans="1:12" ht="15" x14ac:dyDescent="0.2">
      <c r="A220" s="6" t="s">
        <v>103</v>
      </c>
      <c r="B220" s="23">
        <v>0</v>
      </c>
      <c r="C220" s="23">
        <v>663.21473684210525</v>
      </c>
      <c r="D220" s="23">
        <v>285.84242578025879</v>
      </c>
      <c r="E220" s="23">
        <v>467.68165413533836</v>
      </c>
      <c r="F220" s="23" t="s">
        <v>378</v>
      </c>
      <c r="G220" s="23" t="s">
        <v>377</v>
      </c>
      <c r="H220" s="23">
        <v>25.45002139756679</v>
      </c>
      <c r="I220" s="23">
        <v>173.50445904717202</v>
      </c>
      <c r="J220" s="23">
        <v>291.91942580970931</v>
      </c>
    </row>
    <row r="221" spans="1:12" ht="15" x14ac:dyDescent="0.2">
      <c r="A221" s="6" t="s">
        <v>104</v>
      </c>
      <c r="B221" s="23">
        <v>160.93333333333334</v>
      </c>
      <c r="C221" s="23">
        <v>377.58842105263159</v>
      </c>
      <c r="D221" s="23">
        <v>250.97792438467394</v>
      </c>
      <c r="E221" s="23">
        <v>246.2342857142857</v>
      </c>
      <c r="F221" s="23" t="s">
        <v>378</v>
      </c>
      <c r="G221" s="23" t="s">
        <v>377</v>
      </c>
      <c r="H221" s="23">
        <v>280.84550956776917</v>
      </c>
      <c r="I221" s="23">
        <v>349.08918094344051</v>
      </c>
      <c r="J221" s="23">
        <v>191.53718531342423</v>
      </c>
    </row>
    <row r="222" spans="1:12" ht="15" x14ac:dyDescent="0.2">
      <c r="A222" s="21" t="s">
        <v>147</v>
      </c>
      <c r="B222" s="23">
        <v>1389</v>
      </c>
      <c r="C222" s="23">
        <v>674.51789473684209</v>
      </c>
      <c r="D222" s="23">
        <v>512.82187262116213</v>
      </c>
      <c r="E222" s="23">
        <v>406.9581954887218</v>
      </c>
      <c r="F222" s="23" t="s">
        <v>378</v>
      </c>
      <c r="G222" s="23" t="s">
        <v>377</v>
      </c>
      <c r="H222" s="23">
        <v>663.39903405269911</v>
      </c>
      <c r="I222" s="23">
        <v>512.41117108659944</v>
      </c>
      <c r="J222" s="23">
        <v>526.69876650075742</v>
      </c>
    </row>
    <row r="223" spans="1:12" ht="15" x14ac:dyDescent="0.2">
      <c r="A223" s="6" t="s">
        <v>105</v>
      </c>
      <c r="B223" s="23">
        <v>414.8</v>
      </c>
      <c r="C223" s="23">
        <v>188.04526315789474</v>
      </c>
      <c r="D223" s="23">
        <v>111.43846739406241</v>
      </c>
      <c r="E223" s="23">
        <v>28.655939849624062</v>
      </c>
      <c r="F223" s="23" t="s">
        <v>378</v>
      </c>
      <c r="G223" s="23" t="s">
        <v>377</v>
      </c>
      <c r="H223" s="23">
        <v>685.06565996209576</v>
      </c>
      <c r="I223" s="23">
        <v>94.007040600797936</v>
      </c>
      <c r="J223" s="23">
        <v>351.58320709803075</v>
      </c>
    </row>
    <row r="224" spans="1:12" ht="15" x14ac:dyDescent="0.2">
      <c r="A224" s="6" t="s">
        <v>106</v>
      </c>
      <c r="B224" s="23">
        <v>785</v>
      </c>
      <c r="C224" s="23">
        <v>37.858947368421056</v>
      </c>
      <c r="D224" s="23">
        <v>56.837985282923114</v>
      </c>
      <c r="E224" s="23">
        <v>14.668421052631579</v>
      </c>
      <c r="F224" s="23" t="s">
        <v>378</v>
      </c>
      <c r="G224" s="23" t="s">
        <v>377</v>
      </c>
      <c r="H224" s="23">
        <v>291.86892461942898</v>
      </c>
      <c r="I224" s="23">
        <v>23.919267777517014</v>
      </c>
      <c r="J224" s="23">
        <v>111.29142321286879</v>
      </c>
    </row>
    <row r="225" spans="1:10" ht="15" x14ac:dyDescent="0.2">
      <c r="A225" s="16" t="s">
        <v>107</v>
      </c>
      <c r="B225" s="23">
        <v>321.26666666666665</v>
      </c>
      <c r="C225" s="23">
        <v>46.218947368421055</v>
      </c>
      <c r="D225" s="23">
        <v>68.163410301953817</v>
      </c>
      <c r="E225" s="23">
        <v>173.64947368421053</v>
      </c>
      <c r="F225" s="23" t="s">
        <v>378</v>
      </c>
      <c r="G225" s="23" t="s">
        <v>377</v>
      </c>
      <c r="H225" s="23">
        <v>107.11878706364247</v>
      </c>
      <c r="I225" s="23">
        <v>116.29464914339357</v>
      </c>
      <c r="J225" s="23">
        <v>12.640770396018178</v>
      </c>
    </row>
    <row r="226" spans="1:10" ht="15" x14ac:dyDescent="0.2">
      <c r="A226" s="21" t="s">
        <v>148</v>
      </c>
      <c r="B226" s="23">
        <v>93.533333333333331</v>
      </c>
      <c r="C226" s="23">
        <v>344.45736842105265</v>
      </c>
      <c r="D226" s="23">
        <v>179.54580055823396</v>
      </c>
      <c r="E226" s="23">
        <v>145.2033082706767</v>
      </c>
      <c r="F226" s="23" t="s">
        <v>378</v>
      </c>
      <c r="G226" s="23" t="s">
        <v>377</v>
      </c>
      <c r="H226" s="23">
        <v>212.51714862138533</v>
      </c>
      <c r="I226" s="23">
        <v>158.9024876789486</v>
      </c>
      <c r="J226" s="23">
        <v>205.49837697468081</v>
      </c>
    </row>
    <row r="227" spans="1:10" ht="15" x14ac:dyDescent="0.2">
      <c r="A227" s="6" t="s">
        <v>108</v>
      </c>
      <c r="B227" s="23">
        <v>122.73333333333333</v>
      </c>
      <c r="C227" s="23">
        <v>297.14842105263159</v>
      </c>
      <c r="D227" s="23">
        <v>378.72659223547322</v>
      </c>
      <c r="E227" s="23">
        <v>215.88240601503759</v>
      </c>
      <c r="F227" s="23" t="s">
        <v>378</v>
      </c>
      <c r="G227" s="23" t="s">
        <v>377</v>
      </c>
      <c r="H227" s="23">
        <v>391.95494283792874</v>
      </c>
      <c r="I227" s="23">
        <v>192.50821403426426</v>
      </c>
      <c r="J227" s="23">
        <v>292.34011397244461</v>
      </c>
    </row>
    <row r="228" spans="1:10" s="10" customFormat="1" ht="15.75" x14ac:dyDescent="0.25">
      <c r="A228" s="4" t="s">
        <v>109</v>
      </c>
      <c r="B228" s="24">
        <v>9725</v>
      </c>
      <c r="C228" s="24">
        <v>2612.1821052631581</v>
      </c>
      <c r="D228" s="24">
        <v>3432.9407510784067</v>
      </c>
      <c r="E228" s="24">
        <v>3461.9239097744362</v>
      </c>
      <c r="F228" s="24" t="s">
        <v>378</v>
      </c>
      <c r="G228" s="24" t="s">
        <v>377</v>
      </c>
      <c r="H228" s="24">
        <v>5222.6362413645538</v>
      </c>
      <c r="I228" s="24">
        <v>3526.2781037315185</v>
      </c>
      <c r="J228" s="24">
        <v>4043.5425232633629</v>
      </c>
    </row>
    <row r="229" spans="1:10" ht="15" x14ac:dyDescent="0.2">
      <c r="A229" s="6" t="s">
        <v>110</v>
      </c>
      <c r="B229" s="23">
        <v>3320.6666666666665</v>
      </c>
      <c r="C229" s="23">
        <v>117.58684210526316</v>
      </c>
      <c r="D229" s="23">
        <v>358.1706419690434</v>
      </c>
      <c r="E229" s="23">
        <v>356.09172932330824</v>
      </c>
      <c r="F229" s="23" t="s">
        <v>378</v>
      </c>
      <c r="G229" s="23" t="s">
        <v>377</v>
      </c>
      <c r="H229" s="23">
        <v>1922.9094577245216</v>
      </c>
      <c r="I229" s="23">
        <v>157.36575921145271</v>
      </c>
      <c r="J229" s="23">
        <v>942.12919281540792</v>
      </c>
    </row>
    <row r="230" spans="1:10" ht="15" x14ac:dyDescent="0.2">
      <c r="A230" s="6" t="s">
        <v>111</v>
      </c>
      <c r="B230" s="23">
        <v>279.8</v>
      </c>
      <c r="C230" s="23">
        <v>49.104736842105261</v>
      </c>
      <c r="D230" s="23">
        <v>82.155544278101999</v>
      </c>
      <c r="E230" s="23">
        <v>100.03413533834586</v>
      </c>
      <c r="F230" s="23" t="s">
        <v>378</v>
      </c>
      <c r="G230" s="23" t="s">
        <v>377</v>
      </c>
      <c r="H230" s="23">
        <v>213.50327077092376</v>
      </c>
      <c r="I230" s="23">
        <v>98.372917155597278</v>
      </c>
      <c r="J230" s="23">
        <v>187.36817427685205</v>
      </c>
    </row>
    <row r="231" spans="1:10" ht="15" x14ac:dyDescent="0.2">
      <c r="A231" s="6" t="s">
        <v>112</v>
      </c>
      <c r="B231" s="23">
        <v>133.53333333333333</v>
      </c>
      <c r="C231" s="23">
        <v>238.64473684210526</v>
      </c>
      <c r="D231" s="23">
        <v>160.33494037046435</v>
      </c>
      <c r="E231" s="23">
        <v>147.43819548872182</v>
      </c>
      <c r="F231" s="23" t="s">
        <v>378</v>
      </c>
      <c r="G231" s="23" t="s">
        <v>377</v>
      </c>
      <c r="H231" s="23">
        <v>190.92064559515805</v>
      </c>
      <c r="I231" s="23">
        <v>138.84510678244544</v>
      </c>
      <c r="J231" s="23">
        <v>262.79989901175793</v>
      </c>
    </row>
    <row r="232" spans="1:10" ht="15" x14ac:dyDescent="0.2">
      <c r="A232" s="6" t="s">
        <v>113</v>
      </c>
      <c r="B232" s="23">
        <v>250.33333333333334</v>
      </c>
      <c r="C232" s="23">
        <v>132.76105263157893</v>
      </c>
      <c r="D232" s="23">
        <v>269.92527277340776</v>
      </c>
      <c r="E232" s="23">
        <v>292.49518796992481</v>
      </c>
      <c r="F232" s="23" t="s">
        <v>378</v>
      </c>
      <c r="G232" s="23" t="s">
        <v>377</v>
      </c>
      <c r="H232" s="23">
        <v>217.27003729290212</v>
      </c>
      <c r="I232" s="23">
        <v>331.89767660173669</v>
      </c>
      <c r="J232" s="23">
        <v>187.55053018827093</v>
      </c>
    </row>
    <row r="233" spans="1:10" ht="15" x14ac:dyDescent="0.2">
      <c r="A233" s="6" t="s">
        <v>114</v>
      </c>
      <c r="B233" s="23">
        <v>488.13333333333333</v>
      </c>
      <c r="C233" s="23">
        <v>0</v>
      </c>
      <c r="D233" s="23">
        <v>64.603019538188278</v>
      </c>
      <c r="E233" s="23">
        <v>0</v>
      </c>
      <c r="F233" s="23" t="s">
        <v>378</v>
      </c>
      <c r="G233" s="23" t="s">
        <v>377</v>
      </c>
      <c r="H233" s="23">
        <v>16.126062236351409</v>
      </c>
      <c r="I233" s="23">
        <v>104.58225768598921</v>
      </c>
      <c r="J233" s="23">
        <v>3.5436774147010026</v>
      </c>
    </row>
    <row r="234" spans="1:10" ht="15" x14ac:dyDescent="0.2">
      <c r="A234" s="6" t="s">
        <v>115</v>
      </c>
      <c r="B234" s="23">
        <v>5252.5333333333338</v>
      </c>
      <c r="C234" s="23">
        <v>2074.0847368421055</v>
      </c>
      <c r="D234" s="23">
        <v>2497.7513321492006</v>
      </c>
      <c r="E234" s="23">
        <v>2565.8646616541355</v>
      </c>
      <c r="F234" s="23" t="s">
        <v>378</v>
      </c>
      <c r="G234" s="23" t="s">
        <v>377</v>
      </c>
      <c r="H234" s="23">
        <v>2661.9067677446965</v>
      </c>
      <c r="I234" s="23">
        <v>2695.2143862942971</v>
      </c>
      <c r="J234" s="23">
        <v>2460.151049556373</v>
      </c>
    </row>
    <row r="235" spans="1:10" s="10" customFormat="1" ht="15.75" x14ac:dyDescent="0.25">
      <c r="A235" s="4" t="s">
        <v>116</v>
      </c>
      <c r="B235" s="24">
        <v>18108.066666666666</v>
      </c>
      <c r="C235" s="24">
        <v>9861.3105263157886</v>
      </c>
      <c r="D235" s="24">
        <v>8139.5309566099977</v>
      </c>
      <c r="E235" s="24">
        <v>8051.6275187969923</v>
      </c>
      <c r="F235" s="24" t="s">
        <v>378</v>
      </c>
      <c r="G235" s="24" t="s">
        <v>377</v>
      </c>
      <c r="H235" s="24">
        <v>9335.6693770251277</v>
      </c>
      <c r="I235" s="24">
        <v>7340.2975827270593</v>
      </c>
      <c r="J235" s="24">
        <v>8509.1857462309745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">
      <c r="A240" s="51" t="s">
        <v>231</v>
      </c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ht="15.75" x14ac:dyDescent="0.25">
      <c r="A241" s="49" t="s">
        <v>376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3008.6913984948519</v>
      </c>
      <c r="C244" s="24">
        <v>10654.109217660729</v>
      </c>
      <c r="D244" s="24">
        <v>13396.262032085562</v>
      </c>
      <c r="E244" s="24">
        <v>1905.4069767441861</v>
      </c>
      <c r="F244" s="24">
        <v>281.97691342534506</v>
      </c>
      <c r="G244" s="24">
        <v>1423.6397066870963</v>
      </c>
      <c r="H244" s="24">
        <v>670.69654289372602</v>
      </c>
      <c r="I244" s="24">
        <v>823.49918910152451</v>
      </c>
      <c r="J244" s="24" t="s">
        <v>378</v>
      </c>
    </row>
    <row r="245" spans="1:10" ht="15" x14ac:dyDescent="0.2">
      <c r="A245" s="6" t="s">
        <v>118</v>
      </c>
      <c r="B245" s="23">
        <v>283.28247943932735</v>
      </c>
      <c r="C245" s="23">
        <v>0</v>
      </c>
      <c r="D245" s="23">
        <v>0</v>
      </c>
      <c r="E245" s="23">
        <v>13.14678409394182</v>
      </c>
      <c r="F245" s="23">
        <v>0</v>
      </c>
      <c r="G245" s="23">
        <v>8.6973486743371691</v>
      </c>
      <c r="H245" s="23">
        <v>0.19972067039106145</v>
      </c>
      <c r="I245" s="23">
        <v>0</v>
      </c>
      <c r="J245" s="23" t="s">
        <v>378</v>
      </c>
    </row>
    <row r="246" spans="1:10" ht="15" x14ac:dyDescent="0.2">
      <c r="A246" s="6" t="s">
        <v>119</v>
      </c>
      <c r="B246" s="23">
        <v>103.12728335302417</v>
      </c>
      <c r="C246" s="23">
        <v>0</v>
      </c>
      <c r="D246" s="23">
        <v>0</v>
      </c>
      <c r="E246" s="23">
        <v>0</v>
      </c>
      <c r="F246" s="23">
        <v>0</v>
      </c>
      <c r="G246" s="23">
        <v>7.9288044022011004</v>
      </c>
      <c r="H246" s="23">
        <v>0</v>
      </c>
      <c r="I246" s="23">
        <v>0</v>
      </c>
      <c r="J246" s="23" t="s">
        <v>378</v>
      </c>
    </row>
    <row r="247" spans="1:10" ht="15" x14ac:dyDescent="0.2">
      <c r="A247" s="6" t="s">
        <v>120</v>
      </c>
      <c r="B247" s="23">
        <v>1019.0232602287198</v>
      </c>
      <c r="C247" s="23">
        <v>6185.6205128205129</v>
      </c>
      <c r="D247" s="23">
        <v>3320.6116504854367</v>
      </c>
      <c r="E247" s="23">
        <v>881.4370162796904</v>
      </c>
      <c r="F247" s="23">
        <v>54.628016124388139</v>
      </c>
      <c r="G247" s="23">
        <v>131.63449524762382</v>
      </c>
      <c r="H247" s="23">
        <v>115.76170391061453</v>
      </c>
      <c r="I247" s="23">
        <v>5.061026936026936</v>
      </c>
      <c r="J247" s="23" t="s">
        <v>378</v>
      </c>
    </row>
    <row r="248" spans="1:10" ht="15" x14ac:dyDescent="0.2">
      <c r="A248" s="6" t="s">
        <v>121</v>
      </c>
      <c r="B248" s="23">
        <v>178.68318223007307</v>
      </c>
      <c r="C248" s="23">
        <v>81.796640141467734</v>
      </c>
      <c r="D248" s="23">
        <v>2584.1463106796118</v>
      </c>
      <c r="E248" s="23">
        <v>23.242327195089405</v>
      </c>
      <c r="F248" s="23">
        <v>0</v>
      </c>
      <c r="G248" s="23">
        <v>423.85982991495746</v>
      </c>
      <c r="H248" s="23">
        <v>22.286312849162012</v>
      </c>
      <c r="I248" s="23">
        <v>362.27078914141413</v>
      </c>
      <c r="J248" s="23" t="s">
        <v>378</v>
      </c>
    </row>
    <row r="249" spans="1:10" ht="15" x14ac:dyDescent="0.2">
      <c r="A249" s="21" t="s">
        <v>150</v>
      </c>
      <c r="B249" s="23">
        <v>380.21096202154138</v>
      </c>
      <c r="C249" s="23">
        <v>421.19893899204243</v>
      </c>
      <c r="D249" s="23">
        <v>348.67475728155341</v>
      </c>
      <c r="E249" s="23">
        <v>236.09460368294634</v>
      </c>
      <c r="F249" s="23">
        <v>38.395047509357902</v>
      </c>
      <c r="G249" s="23">
        <v>383.4534247123562</v>
      </c>
      <c r="H249" s="23">
        <v>293.36941340782124</v>
      </c>
      <c r="I249" s="23">
        <v>145.8672138047138</v>
      </c>
      <c r="J249" s="23" t="s">
        <v>378</v>
      </c>
    </row>
    <row r="250" spans="1:10" ht="15" x14ac:dyDescent="0.2">
      <c r="A250" s="6" t="s">
        <v>122</v>
      </c>
      <c r="B250" s="23">
        <v>643.68114428602553</v>
      </c>
      <c r="C250" s="23">
        <v>658.47391688770995</v>
      </c>
      <c r="D250" s="23">
        <v>170.70873786407768</v>
      </c>
      <c r="E250" s="23">
        <v>56.732052308513481</v>
      </c>
      <c r="F250" s="23">
        <v>85.388424992801617</v>
      </c>
      <c r="G250" s="23">
        <v>511.95631615807901</v>
      </c>
      <c r="H250" s="23">
        <v>137.13547486033519</v>
      </c>
      <c r="I250" s="23">
        <v>81.657302188552194</v>
      </c>
      <c r="J250" s="23" t="s">
        <v>378</v>
      </c>
    </row>
    <row r="251" spans="1:10" ht="15" x14ac:dyDescent="0.2">
      <c r="A251" s="6" t="s">
        <v>123</v>
      </c>
      <c r="B251" s="23">
        <v>0.37536722450992765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 t="s">
        <v>378</v>
      </c>
    </row>
    <row r="252" spans="1:10" ht="15" x14ac:dyDescent="0.2">
      <c r="A252" s="6" t="s">
        <v>124</v>
      </c>
      <c r="B252" s="23">
        <v>81.607642521094988</v>
      </c>
      <c r="C252" s="23">
        <v>202.18334217506629</v>
      </c>
      <c r="D252" s="23">
        <v>202.98224322943281</v>
      </c>
      <c r="E252" s="23">
        <v>62.818500414366582</v>
      </c>
      <c r="F252" s="23">
        <v>97.161942503826509</v>
      </c>
      <c r="G252" s="23">
        <v>16.03389684315842</v>
      </c>
      <c r="H252" s="23">
        <v>7.2761967068509241</v>
      </c>
      <c r="I252" s="23">
        <v>51.613171185539606</v>
      </c>
      <c r="J252" s="23" t="s">
        <v>378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">
      <c r="A256" s="51" t="s">
        <v>153</v>
      </c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ht="15.75" x14ac:dyDescent="0.25">
      <c r="A257" s="49" t="s">
        <v>376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>
        <v>9445.3333333333339</v>
      </c>
      <c r="C260" s="24">
        <v>2248.5336842105262</v>
      </c>
      <c r="D260" s="24">
        <v>6195.3893681806649</v>
      </c>
      <c r="E260" s="24">
        <v>5402.266315789474</v>
      </c>
      <c r="F260" s="24" t="s">
        <v>378</v>
      </c>
      <c r="G260" s="24" t="s">
        <v>377</v>
      </c>
      <c r="H260" s="24">
        <v>2131.9627682337837</v>
      </c>
      <c r="I260" s="24">
        <v>3743.1100680591412</v>
      </c>
      <c r="J260" s="24">
        <v>2952.1524201110869</v>
      </c>
    </row>
    <row r="261" spans="1:10" ht="15" x14ac:dyDescent="0.2">
      <c r="A261" s="6" t="s">
        <v>118</v>
      </c>
      <c r="B261" s="23">
        <v>0</v>
      </c>
      <c r="C261" s="23">
        <v>957.61000536193035</v>
      </c>
      <c r="D261" s="23">
        <v>2717.2702436440682</v>
      </c>
      <c r="E261" s="23">
        <v>4.2747610921501709</v>
      </c>
      <c r="F261" s="23" t="s">
        <v>378</v>
      </c>
      <c r="G261" s="23" t="s">
        <v>377</v>
      </c>
      <c r="H261" s="23">
        <v>24.549563642351391</v>
      </c>
      <c r="I261" s="23">
        <v>510.25871350816425</v>
      </c>
      <c r="J261" s="23">
        <v>418.440326746739</v>
      </c>
    </row>
    <row r="262" spans="1:10" ht="15" x14ac:dyDescent="0.2">
      <c r="A262" s="6" t="s">
        <v>119</v>
      </c>
      <c r="B262" s="23">
        <v>0</v>
      </c>
      <c r="C262" s="23">
        <v>0</v>
      </c>
      <c r="D262" s="23">
        <v>16.713021186440681</v>
      </c>
      <c r="E262" s="23">
        <v>1074.1245413822526</v>
      </c>
      <c r="F262" s="23" t="s">
        <v>378</v>
      </c>
      <c r="G262" s="23" t="s">
        <v>377</v>
      </c>
      <c r="H262" s="23">
        <v>6.9322402437016297</v>
      </c>
      <c r="I262" s="23">
        <v>350.85056902523502</v>
      </c>
      <c r="J262" s="23">
        <v>102.34224460803306</v>
      </c>
    </row>
    <row r="263" spans="1:10" ht="15" x14ac:dyDescent="0.2">
      <c r="A263" s="6" t="s">
        <v>120</v>
      </c>
      <c r="B263" s="23">
        <v>2459.6113368323558</v>
      </c>
      <c r="C263" s="23">
        <v>1723.2370831099197</v>
      </c>
      <c r="D263" s="23">
        <v>1583.8942055084747</v>
      </c>
      <c r="E263" s="23">
        <v>1432.8498400170649</v>
      </c>
      <c r="F263" s="23" t="s">
        <v>378</v>
      </c>
      <c r="G263" s="23" t="s">
        <v>377</v>
      </c>
      <c r="H263" s="23">
        <v>753.85782973818539</v>
      </c>
      <c r="I263" s="23">
        <v>1491.8554341909946</v>
      </c>
      <c r="J263" s="23">
        <v>1672.6462533901588</v>
      </c>
    </row>
    <row r="264" spans="1:10" ht="15" x14ac:dyDescent="0.2">
      <c r="A264" s="6" t="s">
        <v>121</v>
      </c>
      <c r="B264" s="23">
        <v>2.6285890707008335</v>
      </c>
      <c r="C264" s="23">
        <v>18.816541554959787</v>
      </c>
      <c r="D264" s="23">
        <v>265.29017796610168</v>
      </c>
      <c r="E264" s="23">
        <v>43.00938566552901</v>
      </c>
      <c r="F264" s="23" t="s">
        <v>378</v>
      </c>
      <c r="G264" s="23" t="s">
        <v>377</v>
      </c>
      <c r="H264" s="23">
        <v>203.97301580767331</v>
      </c>
      <c r="I264" s="23">
        <v>1.5229589312221672</v>
      </c>
      <c r="J264" s="23">
        <v>226.67118687847088</v>
      </c>
    </row>
    <row r="265" spans="1:10" ht="15" x14ac:dyDescent="0.2">
      <c r="A265" s="21" t="s">
        <v>150</v>
      </c>
      <c r="B265" s="23">
        <v>350.91231861685708</v>
      </c>
      <c r="C265" s="23">
        <v>422.72332439678286</v>
      </c>
      <c r="D265" s="23">
        <v>813.97529661016961</v>
      </c>
      <c r="E265" s="23">
        <v>280.38196245733792</v>
      </c>
      <c r="F265" s="23" t="s">
        <v>378</v>
      </c>
      <c r="G265" s="23" t="s">
        <v>377</v>
      </c>
      <c r="H265" s="23">
        <v>564.93285855425654</v>
      </c>
      <c r="I265" s="23">
        <v>136.58268184067293</v>
      </c>
      <c r="J265" s="23">
        <v>187.13321709931552</v>
      </c>
    </row>
    <row r="266" spans="1:10" ht="15" x14ac:dyDescent="0.2">
      <c r="A266" s="6" t="s">
        <v>122</v>
      </c>
      <c r="B266" s="23">
        <v>749.3395924668107</v>
      </c>
      <c r="C266" s="23">
        <v>1218.1981501340481</v>
      </c>
      <c r="D266" s="23">
        <v>1312.355086864407</v>
      </c>
      <c r="E266" s="23">
        <v>963.25497653583625</v>
      </c>
      <c r="F266" s="23" t="s">
        <v>378</v>
      </c>
      <c r="G266" s="23" t="s">
        <v>377</v>
      </c>
      <c r="H266" s="23">
        <v>713.55922073110503</v>
      </c>
      <c r="I266" s="23">
        <v>819.29530430479963</v>
      </c>
      <c r="J266" s="23">
        <v>675.70137543587759</v>
      </c>
    </row>
    <row r="267" spans="1:10" ht="15" x14ac:dyDescent="0.2">
      <c r="A267" s="6" t="s">
        <v>123</v>
      </c>
      <c r="B267" s="23">
        <v>0</v>
      </c>
      <c r="C267" s="23">
        <v>6.001782841823057</v>
      </c>
      <c r="D267" s="23">
        <v>2.1903050847457632</v>
      </c>
      <c r="E267" s="23">
        <v>0</v>
      </c>
      <c r="F267" s="23" t="s">
        <v>378</v>
      </c>
      <c r="G267" s="23" t="s">
        <v>377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102.99732081051656</v>
      </c>
      <c r="C268" s="23">
        <v>91.561963030901637</v>
      </c>
      <c r="D268" s="23">
        <v>127.23852107493306</v>
      </c>
      <c r="E268" s="23">
        <v>119.89409331776538</v>
      </c>
      <c r="F268" s="23" t="s">
        <v>378</v>
      </c>
      <c r="G268" s="23" t="s">
        <v>377</v>
      </c>
      <c r="H268" s="23">
        <v>82.726686888470965</v>
      </c>
      <c r="I268" s="23">
        <v>111.9706459152582</v>
      </c>
      <c r="J268" s="23">
        <v>103.93362011188376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5.75" customHeight="1" x14ac:dyDescent="0.2">
      <c r="A272" s="56" t="s">
        <v>232</v>
      </c>
      <c r="B272" s="56"/>
      <c r="C272" s="56"/>
      <c r="D272" s="56"/>
      <c r="E272" s="56"/>
      <c r="F272" s="56"/>
      <c r="G272" s="56"/>
      <c r="H272" s="56"/>
      <c r="I272" s="56"/>
      <c r="J272" s="56"/>
    </row>
    <row r="273" spans="1:10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</row>
    <row r="274" spans="1:10" ht="15.75" x14ac:dyDescent="0.25">
      <c r="A274" s="49" t="s">
        <v>376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42574.573514474352</v>
      </c>
      <c r="C277" s="24">
        <v>42699.637490317582</v>
      </c>
      <c r="D277" s="24">
        <v>10631.288770053476</v>
      </c>
      <c r="E277" s="24">
        <v>32438.324004729995</v>
      </c>
      <c r="F277" s="24">
        <v>23558.788958594731</v>
      </c>
      <c r="G277" s="24">
        <v>54613.529714348253</v>
      </c>
      <c r="H277" s="24">
        <v>242638.03457106274</v>
      </c>
      <c r="I277" s="24">
        <v>48311.349497242947</v>
      </c>
      <c r="J277" s="24" t="s">
        <v>378</v>
      </c>
    </row>
    <row r="278" spans="1:10" ht="15" x14ac:dyDescent="0.2">
      <c r="A278" s="6" t="s">
        <v>128</v>
      </c>
      <c r="B278" s="23">
        <v>25096.849716053373</v>
      </c>
      <c r="C278" s="23">
        <v>36707.589465530596</v>
      </c>
      <c r="D278" s="23">
        <v>6081.7540106951874</v>
      </c>
      <c r="E278" s="23">
        <v>22508.411706740244</v>
      </c>
      <c r="F278" s="23">
        <v>7412.7723964868255</v>
      </c>
      <c r="G278" s="23">
        <v>24550.683594177521</v>
      </c>
      <c r="H278" s="23">
        <v>182335.39308578745</v>
      </c>
      <c r="I278" s="23">
        <v>17818.295167045086</v>
      </c>
      <c r="J278" s="23" t="s">
        <v>378</v>
      </c>
    </row>
    <row r="279" spans="1:10" ht="15" x14ac:dyDescent="0.2">
      <c r="A279" s="6" t="s">
        <v>129</v>
      </c>
      <c r="B279" s="23">
        <v>2046.1712567523894</v>
      </c>
      <c r="C279" s="23">
        <v>1314.3175832687839</v>
      </c>
      <c r="D279" s="23">
        <v>953.8395721925134</v>
      </c>
      <c r="E279" s="23">
        <v>1058.9412692156091</v>
      </c>
      <c r="F279" s="23">
        <v>6434.0677540777915</v>
      </c>
      <c r="G279" s="23">
        <v>1000.256867680858</v>
      </c>
      <c r="H279" s="23">
        <v>1069.161971830986</v>
      </c>
      <c r="I279" s="23">
        <v>1996.2666234187479</v>
      </c>
      <c r="J279" s="23" t="s">
        <v>378</v>
      </c>
    </row>
    <row r="280" spans="1:10" ht="15" x14ac:dyDescent="0.2">
      <c r="A280" s="6" t="s">
        <v>130</v>
      </c>
      <c r="B280" s="23">
        <v>6878.3095710789976</v>
      </c>
      <c r="C280" s="23">
        <v>31.861347792408985</v>
      </c>
      <c r="D280" s="23">
        <v>72.171122994652407</v>
      </c>
      <c r="E280" s="23">
        <v>957.31395348837214</v>
      </c>
      <c r="F280" s="23">
        <v>1200.5184441656211</v>
      </c>
      <c r="G280" s="23">
        <v>18923.832111196236</v>
      </c>
      <c r="H280" s="23">
        <v>14297.840588988476</v>
      </c>
      <c r="I280" s="23">
        <v>22813.662341874799</v>
      </c>
      <c r="J280" s="23" t="s">
        <v>378</v>
      </c>
    </row>
    <row r="281" spans="1:10" ht="15" x14ac:dyDescent="0.2">
      <c r="A281" s="6" t="s">
        <v>131</v>
      </c>
      <c r="B281" s="23">
        <v>8540.5443580036008</v>
      </c>
      <c r="C281" s="23">
        <v>4622.9860573199066</v>
      </c>
      <c r="D281" s="23">
        <v>3523.566844919786</v>
      </c>
      <c r="E281" s="23">
        <v>7913.8198659834452</v>
      </c>
      <c r="F281" s="23">
        <v>8470.9079046424085</v>
      </c>
      <c r="G281" s="23">
        <v>10126.174564955674</v>
      </c>
      <c r="H281" s="23">
        <v>44935.7900128041</v>
      </c>
      <c r="I281" s="23">
        <v>5667.4578332792735</v>
      </c>
      <c r="J281" s="23" t="s">
        <v>378</v>
      </c>
    </row>
    <row r="282" spans="1:10" s="10" customFormat="1" ht="15.75" x14ac:dyDescent="0.25">
      <c r="A282" s="4" t="s">
        <v>132</v>
      </c>
      <c r="B282" s="24">
        <v>20725.281695830832</v>
      </c>
      <c r="C282" s="24">
        <v>32708.803253292022</v>
      </c>
      <c r="D282" s="24">
        <v>18859.352941176472</v>
      </c>
      <c r="E282" s="24">
        <v>12008.755025620812</v>
      </c>
      <c r="F282" s="24">
        <v>11238.470765370139</v>
      </c>
      <c r="G282" s="24">
        <v>26816.296486811865</v>
      </c>
      <c r="H282" s="24">
        <v>52502.953905249677</v>
      </c>
      <c r="I282" s="24">
        <v>12382.067628932858</v>
      </c>
      <c r="J282" s="24" t="s">
        <v>378</v>
      </c>
    </row>
    <row r="283" spans="1:10" ht="15" x14ac:dyDescent="0.2">
      <c r="A283" s="6" t="s">
        <v>133</v>
      </c>
      <c r="B283" s="23">
        <v>10651.88786416732</v>
      </c>
      <c r="C283" s="23">
        <v>22829.122385747483</v>
      </c>
      <c r="D283" s="23">
        <v>13013.160427807486</v>
      </c>
      <c r="E283" s="23">
        <v>7085.8236105636579</v>
      </c>
      <c r="F283" s="23">
        <v>7756.7257214554584</v>
      </c>
      <c r="G283" s="23">
        <v>13030.669037977454</v>
      </c>
      <c r="H283" s="23">
        <v>22564.384122919335</v>
      </c>
      <c r="I283" s="23">
        <v>9624.2434317223488</v>
      </c>
      <c r="J283" s="23" t="s">
        <v>378</v>
      </c>
    </row>
    <row r="284" spans="1:10" ht="15" x14ac:dyDescent="0.2">
      <c r="A284" s="6" t="s">
        <v>134</v>
      </c>
      <c r="B284" s="23">
        <v>4148.358499930745</v>
      </c>
      <c r="C284" s="23">
        <v>172.61580170410534</v>
      </c>
      <c r="D284" s="23">
        <v>0</v>
      </c>
      <c r="E284" s="23">
        <v>1030.1405202995663</v>
      </c>
      <c r="F284" s="23">
        <v>163</v>
      </c>
      <c r="G284" s="23">
        <v>121.28401006895042</v>
      </c>
      <c r="H284" s="23">
        <v>0</v>
      </c>
      <c r="I284" s="23">
        <v>80.629581576386641</v>
      </c>
      <c r="J284" s="23" t="s">
        <v>378</v>
      </c>
    </row>
    <row r="285" spans="1:10" ht="15" x14ac:dyDescent="0.2">
      <c r="A285" s="6" t="s">
        <v>135</v>
      </c>
      <c r="B285" s="23">
        <v>5925.2828270003229</v>
      </c>
      <c r="C285" s="23">
        <v>9707.4779240898533</v>
      </c>
      <c r="D285" s="23">
        <v>5846.5026737967919</v>
      </c>
      <c r="E285" s="23">
        <v>3892.9400867165946</v>
      </c>
      <c r="F285" s="23">
        <v>3318.9611041405269</v>
      </c>
      <c r="G285" s="23">
        <v>13664.625588267483</v>
      </c>
      <c r="H285" s="23">
        <v>29938.697823303457</v>
      </c>
      <c r="I285" s="23">
        <v>2677.2434317223483</v>
      </c>
      <c r="J285" s="23" t="s">
        <v>378</v>
      </c>
    </row>
    <row r="286" spans="1:10" s="10" customFormat="1" ht="15.75" x14ac:dyDescent="0.25">
      <c r="A286" s="4" t="s">
        <v>136</v>
      </c>
      <c r="B286" s="24">
        <v>63299.650064638256</v>
      </c>
      <c r="C286" s="24">
        <v>75408.427575522845</v>
      </c>
      <c r="D286" s="24">
        <v>29490.598930481283</v>
      </c>
      <c r="E286" s="24">
        <v>44446.783996846672</v>
      </c>
      <c r="F286" s="24">
        <v>34797.054454203266</v>
      </c>
      <c r="G286" s="24">
        <v>81429.597679763596</v>
      </c>
      <c r="H286" s="24">
        <v>295140.79833546735</v>
      </c>
      <c r="I286" s="24">
        <v>60693.218780408693</v>
      </c>
      <c r="J286" s="24" t="s">
        <v>378</v>
      </c>
    </row>
    <row r="287" spans="1:10" ht="15" x14ac:dyDescent="0.2">
      <c r="A287" s="6" t="s">
        <v>137</v>
      </c>
      <c r="B287" s="23">
        <v>7226.8259614940671</v>
      </c>
      <c r="C287" s="23">
        <v>4890.0991479473278</v>
      </c>
      <c r="D287" s="23">
        <v>172.10695187165774</v>
      </c>
      <c r="E287" s="23">
        <v>3921.3454867954279</v>
      </c>
      <c r="F287" s="23">
        <v>711.64993726474279</v>
      </c>
      <c r="G287" s="23">
        <v>5279.9605997592207</v>
      </c>
      <c r="H287" s="23">
        <v>2004.7663252240718</v>
      </c>
      <c r="I287" s="23">
        <v>2175.035192993837</v>
      </c>
      <c r="J287" s="23" t="s">
        <v>378</v>
      </c>
    </row>
    <row r="288" spans="1:10" ht="15" x14ac:dyDescent="0.2">
      <c r="A288" s="21" t="s">
        <v>151</v>
      </c>
      <c r="B288" s="23">
        <v>83.930248395586133</v>
      </c>
      <c r="C288" s="23">
        <v>37.687064291247097</v>
      </c>
      <c r="D288" s="23">
        <v>15.48663101604278</v>
      </c>
      <c r="E288" s="23">
        <v>22.89396925502562</v>
      </c>
      <c r="F288" s="23">
        <v>104.53099121706398</v>
      </c>
      <c r="G288" s="23">
        <v>422.0149939805188</v>
      </c>
      <c r="H288" s="23">
        <v>87.232394366197184</v>
      </c>
      <c r="I288" s="23">
        <v>107.15536814790788</v>
      </c>
      <c r="J288" s="23" t="s">
        <v>378</v>
      </c>
    </row>
    <row r="289" spans="1:10" ht="15" x14ac:dyDescent="0.2">
      <c r="A289" s="21" t="s">
        <v>152</v>
      </c>
      <c r="B289" s="23">
        <v>6.8864213490927559</v>
      </c>
      <c r="C289" s="23">
        <v>37.581719597211467</v>
      </c>
      <c r="D289" s="23">
        <v>0</v>
      </c>
      <c r="E289" s="23">
        <v>0</v>
      </c>
      <c r="F289" s="23">
        <v>15.710163111668757</v>
      </c>
      <c r="G289" s="23">
        <v>0</v>
      </c>
      <c r="H289" s="23">
        <v>5.936619718309859</v>
      </c>
      <c r="I289" s="23">
        <v>0</v>
      </c>
      <c r="J289" s="23" t="s">
        <v>378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3060.2326977238099</v>
      </c>
      <c r="C291" s="24">
        <v>885.68861347792404</v>
      </c>
      <c r="D291" s="24">
        <v>2014.6737967914439</v>
      </c>
      <c r="E291" s="24">
        <v>1071.4337800551832</v>
      </c>
      <c r="F291" s="24">
        <v>6384.3884567126725</v>
      </c>
      <c r="G291" s="24">
        <v>3658.3237386450696</v>
      </c>
      <c r="H291" s="24">
        <v>2637.1382842509602</v>
      </c>
      <c r="I291" s="24">
        <v>3752.9412909503731</v>
      </c>
      <c r="J291" s="24" t="s">
        <v>378</v>
      </c>
    </row>
    <row r="292" spans="1:10" ht="15" x14ac:dyDescent="0.2">
      <c r="A292" s="6" t="s">
        <v>128</v>
      </c>
      <c r="B292" s="23">
        <v>37.741931760469086</v>
      </c>
      <c r="C292" s="23">
        <v>0</v>
      </c>
      <c r="D292" s="23">
        <v>0</v>
      </c>
      <c r="E292" s="23">
        <v>0</v>
      </c>
      <c r="F292" s="23">
        <v>511.74654956085323</v>
      </c>
      <c r="G292" s="23">
        <v>0</v>
      </c>
      <c r="H292" s="23">
        <v>21.12676056338028</v>
      </c>
      <c r="I292" s="23">
        <v>0</v>
      </c>
      <c r="J292" s="23" t="s">
        <v>378</v>
      </c>
    </row>
    <row r="293" spans="1:10" ht="15" x14ac:dyDescent="0.2">
      <c r="A293" s="6" t="s">
        <v>139</v>
      </c>
      <c r="B293" s="23">
        <v>324.40992197239024</v>
      </c>
      <c r="C293" s="23">
        <v>15.169635941130906</v>
      </c>
      <c r="D293" s="23">
        <v>4.2780748663101602E-2</v>
      </c>
      <c r="E293" s="23">
        <v>25.605045329128892</v>
      </c>
      <c r="F293" s="23">
        <v>1983.1139272271016</v>
      </c>
      <c r="G293" s="23">
        <v>161.0774871401992</v>
      </c>
      <c r="H293" s="23">
        <v>197.74647887323943</v>
      </c>
      <c r="I293" s="23">
        <v>180.25981187155369</v>
      </c>
      <c r="J293" s="23" t="s">
        <v>378</v>
      </c>
    </row>
    <row r="294" spans="1:10" ht="15" x14ac:dyDescent="0.2">
      <c r="A294" s="6" t="s">
        <v>130</v>
      </c>
      <c r="B294" s="23">
        <v>474.433468765871</v>
      </c>
      <c r="C294" s="23">
        <v>0</v>
      </c>
      <c r="D294" s="23">
        <v>0</v>
      </c>
      <c r="E294" s="23">
        <v>45.381355932203391</v>
      </c>
      <c r="F294" s="23">
        <v>586.4429109159347</v>
      </c>
      <c r="G294" s="23">
        <v>762.01510342563199</v>
      </c>
      <c r="H294" s="23">
        <v>921.15941101152373</v>
      </c>
      <c r="I294" s="23">
        <v>1142.2893285760622</v>
      </c>
      <c r="J294" s="23" t="s">
        <v>378</v>
      </c>
    </row>
    <row r="295" spans="1:10" ht="15" x14ac:dyDescent="0.2">
      <c r="A295" s="6" t="s">
        <v>131</v>
      </c>
      <c r="B295" s="23">
        <v>515.05823214368161</v>
      </c>
      <c r="C295" s="23">
        <v>0</v>
      </c>
      <c r="D295" s="23">
        <v>0</v>
      </c>
      <c r="E295" s="23">
        <v>0</v>
      </c>
      <c r="F295" s="23">
        <v>1097.1851944792973</v>
      </c>
      <c r="G295" s="23">
        <v>494.83222064134839</v>
      </c>
      <c r="H295" s="23">
        <v>440.76760563380282</v>
      </c>
      <c r="I295" s="23">
        <v>653.88517677586765</v>
      </c>
      <c r="J295" s="23" t="s">
        <v>378</v>
      </c>
    </row>
    <row r="296" spans="1:10" ht="15" x14ac:dyDescent="0.2">
      <c r="A296" s="6" t="s">
        <v>133</v>
      </c>
      <c r="B296" s="23">
        <v>1678.7613463225448</v>
      </c>
      <c r="C296" s="23">
        <v>840.82416731216108</v>
      </c>
      <c r="D296" s="23">
        <v>2014.6310160427809</v>
      </c>
      <c r="E296" s="23">
        <v>946.64958612534485</v>
      </c>
      <c r="F296" s="23">
        <v>2132.3490589711419</v>
      </c>
      <c r="G296" s="23">
        <v>2230.6857830797853</v>
      </c>
      <c r="H296" s="23">
        <v>802.81690140845069</v>
      </c>
      <c r="I296" s="23">
        <v>1723.0265974699967</v>
      </c>
      <c r="J296" s="23" t="s">
        <v>378</v>
      </c>
    </row>
    <row r="297" spans="1:10" ht="15" x14ac:dyDescent="0.2">
      <c r="A297" s="6" t="s">
        <v>140</v>
      </c>
      <c r="B297" s="23">
        <v>16.503728242301122</v>
      </c>
      <c r="C297" s="23">
        <v>0</v>
      </c>
      <c r="D297" s="23">
        <v>0</v>
      </c>
      <c r="E297" s="23">
        <v>53.797792668506112</v>
      </c>
      <c r="F297" s="23">
        <v>0</v>
      </c>
      <c r="G297" s="23">
        <v>0</v>
      </c>
      <c r="H297" s="23">
        <v>253.52112676056339</v>
      </c>
      <c r="I297" s="23">
        <v>0</v>
      </c>
      <c r="J297" s="23" t="s">
        <v>378</v>
      </c>
    </row>
    <row r="298" spans="1:10" s="10" customFormat="1" ht="15.75" x14ac:dyDescent="0.25">
      <c r="A298" s="4" t="s">
        <v>141</v>
      </c>
      <c r="B298" s="24">
        <v>495.82485340966804</v>
      </c>
      <c r="C298" s="24">
        <v>174.59953524399691</v>
      </c>
      <c r="D298" s="24">
        <v>0</v>
      </c>
      <c r="E298" s="24">
        <v>0</v>
      </c>
      <c r="F298" s="24">
        <v>2013.8858218318694</v>
      </c>
      <c r="G298" s="24">
        <v>1173.2495348582686</v>
      </c>
      <c r="H298" s="24">
        <v>268.35211267605632</v>
      </c>
      <c r="I298" s="24">
        <v>324.88890690885501</v>
      </c>
      <c r="J298" s="24" t="s">
        <v>378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 t="s">
        <v>378</v>
      </c>
    </row>
    <row r="300" spans="1:10" ht="15" x14ac:dyDescent="0.2">
      <c r="A300" s="6" t="s">
        <v>139</v>
      </c>
      <c r="B300" s="23">
        <v>104.32186389029964</v>
      </c>
      <c r="C300" s="23">
        <v>21.415956622773045</v>
      </c>
      <c r="D300" s="23">
        <v>0</v>
      </c>
      <c r="E300" s="23">
        <v>0</v>
      </c>
      <c r="F300" s="23">
        <v>977.46549560853202</v>
      </c>
      <c r="G300" s="23">
        <v>0</v>
      </c>
      <c r="H300" s="23">
        <v>0</v>
      </c>
      <c r="I300" s="23">
        <v>11.869445345442751</v>
      </c>
      <c r="J300" s="23" t="s">
        <v>378</v>
      </c>
    </row>
    <row r="301" spans="1:10" ht="15" x14ac:dyDescent="0.2">
      <c r="A301" s="6" t="s">
        <v>130</v>
      </c>
      <c r="B301" s="23">
        <v>115.15634378318482</v>
      </c>
      <c r="C301" s="23">
        <v>0</v>
      </c>
      <c r="D301" s="23">
        <v>0</v>
      </c>
      <c r="E301" s="23">
        <v>0</v>
      </c>
      <c r="F301" s="23">
        <v>84.819071518193226</v>
      </c>
      <c r="G301" s="23">
        <v>840.30480464047275</v>
      </c>
      <c r="H301" s="23">
        <v>101.59859154929578</v>
      </c>
      <c r="I301" s="23">
        <v>252.19185857930586</v>
      </c>
      <c r="J301" s="23" t="s">
        <v>378</v>
      </c>
    </row>
    <row r="302" spans="1:10" ht="15" x14ac:dyDescent="0.2">
      <c r="A302" s="6" t="s">
        <v>131</v>
      </c>
      <c r="B302" s="23">
        <v>76.442171845422223</v>
      </c>
      <c r="C302" s="23">
        <v>0</v>
      </c>
      <c r="D302" s="23">
        <v>0</v>
      </c>
      <c r="E302" s="23">
        <v>0</v>
      </c>
      <c r="F302" s="23">
        <v>181.19523212045169</v>
      </c>
      <c r="G302" s="23">
        <v>228.47718069388202</v>
      </c>
      <c r="H302" s="23">
        <v>0</v>
      </c>
      <c r="I302" s="23">
        <v>0</v>
      </c>
      <c r="J302" s="23" t="s">
        <v>378</v>
      </c>
    </row>
    <row r="303" spans="1:10" ht="15" x14ac:dyDescent="0.2">
      <c r="A303" s="6" t="s">
        <v>133</v>
      </c>
      <c r="B303" s="23">
        <v>195.94159471813103</v>
      </c>
      <c r="C303" s="23">
        <v>151.39891556932611</v>
      </c>
      <c r="D303" s="23">
        <v>0</v>
      </c>
      <c r="E303" s="23">
        <v>0</v>
      </c>
      <c r="F303" s="23">
        <v>738.5877038895859</v>
      </c>
      <c r="G303" s="23">
        <v>104.46754952391376</v>
      </c>
      <c r="H303" s="23">
        <v>166.75352112676057</v>
      </c>
      <c r="I303" s="23">
        <v>60.827602984106392</v>
      </c>
      <c r="J303" s="23" t="s">
        <v>378</v>
      </c>
    </row>
    <row r="304" spans="1:10" ht="15" x14ac:dyDescent="0.2">
      <c r="A304" s="6" t="s">
        <v>140</v>
      </c>
      <c r="B304" s="23">
        <v>1.7235560275174293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 t="s">
        <v>378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7" t="s">
        <v>233</v>
      </c>
      <c r="B308" s="57"/>
      <c r="C308" s="57"/>
      <c r="D308" s="57"/>
      <c r="E308" s="57"/>
      <c r="F308" s="57"/>
      <c r="G308" s="57"/>
      <c r="H308" s="57"/>
      <c r="I308" s="57"/>
      <c r="J308" s="57"/>
    </row>
    <row r="309" spans="1:10" ht="15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1:10" ht="15.75" x14ac:dyDescent="0.25">
      <c r="A310" s="49" t="s">
        <v>376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41515.26666666667</v>
      </c>
      <c r="C313" s="24">
        <v>14965.54</v>
      </c>
      <c r="D313" s="24">
        <v>32173.986044151232</v>
      </c>
      <c r="E313" s="24">
        <v>63411.036090225563</v>
      </c>
      <c r="F313" s="24" t="s">
        <v>378</v>
      </c>
      <c r="G313" s="24" t="s">
        <v>377</v>
      </c>
      <c r="H313" s="24">
        <v>44822.374946506083</v>
      </c>
      <c r="I313" s="24">
        <v>22983.834545881247</v>
      </c>
      <c r="J313" s="24">
        <v>31909.988242083244</v>
      </c>
    </row>
    <row r="314" spans="1:10" ht="15" x14ac:dyDescent="0.2">
      <c r="A314" s="6" t="s">
        <v>128</v>
      </c>
      <c r="B314" s="30">
        <v>20309.066666666666</v>
      </c>
      <c r="C314" s="30">
        <v>9181.82</v>
      </c>
      <c r="D314" s="30">
        <v>20977.933646282669</v>
      </c>
      <c r="E314" s="30">
        <v>52304.215037593982</v>
      </c>
      <c r="F314" s="30" t="s">
        <v>378</v>
      </c>
      <c r="G314" s="30" t="s">
        <v>377</v>
      </c>
      <c r="H314" s="30">
        <v>25444.084795500399</v>
      </c>
      <c r="I314" s="30">
        <v>12382.348157709457</v>
      </c>
      <c r="J314" s="30">
        <v>17791.172762028422</v>
      </c>
    </row>
    <row r="315" spans="1:10" ht="15" x14ac:dyDescent="0.2">
      <c r="A315" s="6" t="s">
        <v>129</v>
      </c>
      <c r="B315" s="30">
        <v>1802.8666666666666</v>
      </c>
      <c r="C315" s="30">
        <v>314.15789473684208</v>
      </c>
      <c r="D315" s="30">
        <v>1466.5965490992135</v>
      </c>
      <c r="E315" s="30">
        <v>1301.1544360902255</v>
      </c>
      <c r="F315" s="30" t="s">
        <v>378</v>
      </c>
      <c r="G315" s="30" t="s">
        <v>377</v>
      </c>
      <c r="H315" s="30">
        <v>3232.3926147826619</v>
      </c>
      <c r="I315" s="30">
        <v>2303.0194789955408</v>
      </c>
      <c r="J315" s="30">
        <v>1810.4838058140374</v>
      </c>
    </row>
    <row r="316" spans="1:10" ht="15" x14ac:dyDescent="0.2">
      <c r="A316" s="6" t="s">
        <v>130</v>
      </c>
      <c r="B316" s="30">
        <v>13534.666666666666</v>
      </c>
      <c r="C316" s="30">
        <v>349.17421052631579</v>
      </c>
      <c r="D316" s="30">
        <v>497.05417406749558</v>
      </c>
      <c r="E316" s="30">
        <v>845.35849624060154</v>
      </c>
      <c r="F316" s="30" t="s">
        <v>378</v>
      </c>
      <c r="G316" s="30" t="s">
        <v>377</v>
      </c>
      <c r="H316" s="30">
        <v>8969.23451733203</v>
      </c>
      <c r="I316" s="30">
        <v>1258.560901196902</v>
      </c>
      <c r="J316" s="30">
        <v>4081.8613575705112</v>
      </c>
    </row>
    <row r="317" spans="1:10" ht="15" x14ac:dyDescent="0.2">
      <c r="A317" s="6" t="s">
        <v>131</v>
      </c>
      <c r="B317" s="30">
        <v>5868.666666666667</v>
      </c>
      <c r="C317" s="30">
        <v>5120.5342105263162</v>
      </c>
      <c r="D317" s="30">
        <v>9231.9514082720125</v>
      </c>
      <c r="E317" s="30">
        <v>8930.5834586466171</v>
      </c>
      <c r="F317" s="30" t="s">
        <v>378</v>
      </c>
      <c r="G317" s="30" t="s">
        <v>377</v>
      </c>
      <c r="H317" s="30">
        <v>7153.7306963379597</v>
      </c>
      <c r="I317" s="30">
        <v>7039.9060079793471</v>
      </c>
      <c r="J317" s="30">
        <v>8217.5746952319114</v>
      </c>
    </row>
    <row r="318" spans="1:10" s="10" customFormat="1" ht="15.75" x14ac:dyDescent="0.25">
      <c r="A318" s="4" t="s">
        <v>132</v>
      </c>
      <c r="B318" s="24">
        <v>20897.133333333335</v>
      </c>
      <c r="C318" s="24">
        <v>15712.963684210526</v>
      </c>
      <c r="D318" s="24">
        <v>27035.550241055571</v>
      </c>
      <c r="E318" s="24">
        <v>24468.269774436088</v>
      </c>
      <c r="F318" s="24" t="s">
        <v>378</v>
      </c>
      <c r="G318" s="24" t="s">
        <v>377</v>
      </c>
      <c r="H318" s="24">
        <v>15469.665280919484</v>
      </c>
      <c r="I318" s="24">
        <v>23835.273996714386</v>
      </c>
      <c r="J318" s="24">
        <v>22426.409723725024</v>
      </c>
    </row>
    <row r="319" spans="1:10" ht="15" x14ac:dyDescent="0.2">
      <c r="A319" s="6" t="s">
        <v>133</v>
      </c>
      <c r="B319" s="30">
        <v>14904.133333333333</v>
      </c>
      <c r="C319" s="30">
        <v>5325.2189473684211</v>
      </c>
      <c r="D319" s="30">
        <v>10648.102765795484</v>
      </c>
      <c r="E319" s="30">
        <v>9585.3624060150378</v>
      </c>
      <c r="F319" s="30" t="s">
        <v>378</v>
      </c>
      <c r="G319" s="30" t="s">
        <v>377</v>
      </c>
      <c r="H319" s="30">
        <v>9697.8434920829004</v>
      </c>
      <c r="I319" s="30">
        <v>13640.609950715794</v>
      </c>
      <c r="J319" s="30">
        <v>10267.308374810647</v>
      </c>
    </row>
    <row r="320" spans="1:10" ht="15" x14ac:dyDescent="0.2">
      <c r="A320" s="6" t="s">
        <v>134</v>
      </c>
      <c r="B320" s="30">
        <v>228.86666666666667</v>
      </c>
      <c r="C320" s="30">
        <v>6513.1315789473683</v>
      </c>
      <c r="D320" s="30">
        <v>12054.857142857143</v>
      </c>
      <c r="E320" s="30">
        <v>10558.284360902255</v>
      </c>
      <c r="F320" s="30" t="s">
        <v>378</v>
      </c>
      <c r="G320" s="30" t="s">
        <v>377</v>
      </c>
      <c r="H320" s="30">
        <v>687.53481689796422</v>
      </c>
      <c r="I320" s="30">
        <v>6520.7478291480875</v>
      </c>
      <c r="J320" s="30">
        <v>6521.854144124648</v>
      </c>
    </row>
    <row r="321" spans="1:10" ht="15" x14ac:dyDescent="0.2">
      <c r="A321" s="6" t="s">
        <v>135</v>
      </c>
      <c r="B321" s="30">
        <v>5764.333333333333</v>
      </c>
      <c r="C321" s="30">
        <v>3874.9278947368421</v>
      </c>
      <c r="D321" s="30">
        <v>4332.8388733823904</v>
      </c>
      <c r="E321" s="30">
        <v>4325.0563909774437</v>
      </c>
      <c r="F321" s="30" t="s">
        <v>378</v>
      </c>
      <c r="G321" s="30" t="s">
        <v>377</v>
      </c>
      <c r="H321" s="30">
        <v>5084.5087730023843</v>
      </c>
      <c r="I321" s="30">
        <v>3674.2731753109597</v>
      </c>
      <c r="J321" s="30">
        <v>5637.4651229892515</v>
      </c>
    </row>
    <row r="322" spans="1:10" s="10" customFormat="1" ht="15.75" x14ac:dyDescent="0.25">
      <c r="A322" s="4" t="s">
        <v>136</v>
      </c>
      <c r="B322" s="24">
        <v>62412.26666666667</v>
      </c>
      <c r="C322" s="24">
        <v>30678.240526315789</v>
      </c>
      <c r="D322" s="24">
        <v>59209.365135752349</v>
      </c>
      <c r="E322" s="24">
        <v>87879.063909774442</v>
      </c>
      <c r="F322" s="24" t="s">
        <v>378</v>
      </c>
      <c r="G322" s="24" t="s">
        <v>377</v>
      </c>
      <c r="H322" s="24">
        <v>60291.75619001039</v>
      </c>
      <c r="I322" s="24">
        <v>46819.05303919268</v>
      </c>
      <c r="J322" s="24">
        <v>54336.222823342709</v>
      </c>
    </row>
    <row r="323" spans="1:10" ht="15" x14ac:dyDescent="0.2">
      <c r="A323" s="6" t="s">
        <v>137</v>
      </c>
      <c r="B323" s="30">
        <v>7227.7333333333336</v>
      </c>
      <c r="C323" s="30">
        <v>3246.3121052631577</v>
      </c>
      <c r="D323" s="30">
        <v>5717.1492007104798</v>
      </c>
      <c r="E323" s="30">
        <v>2356.3666165413533</v>
      </c>
      <c r="F323" s="30" t="s">
        <v>378</v>
      </c>
      <c r="G323" s="30" t="s">
        <v>377</v>
      </c>
      <c r="H323" s="30">
        <v>6685.8012471724642</v>
      </c>
      <c r="I323" s="30">
        <v>29645.134358131894</v>
      </c>
      <c r="J323" s="30">
        <v>6453.6694077760949</v>
      </c>
    </row>
    <row r="324" spans="1:10" ht="15" x14ac:dyDescent="0.2">
      <c r="A324" s="21" t="s">
        <v>151</v>
      </c>
      <c r="B324" s="30">
        <v>0</v>
      </c>
      <c r="C324" s="30">
        <v>10.82421052631579</v>
      </c>
      <c r="D324" s="30">
        <v>16.397234204516622</v>
      </c>
      <c r="E324" s="30">
        <v>0.52857142857142858</v>
      </c>
      <c r="F324" s="30" t="s">
        <v>378</v>
      </c>
      <c r="G324" s="30" t="s">
        <v>377</v>
      </c>
      <c r="H324" s="30">
        <v>96.781011187870632</v>
      </c>
      <c r="I324" s="30">
        <v>0</v>
      </c>
      <c r="J324" s="30">
        <v>19.790088725384116</v>
      </c>
    </row>
    <row r="325" spans="1:10" ht="15" x14ac:dyDescent="0.2">
      <c r="A325" s="21" t="s">
        <v>152</v>
      </c>
      <c r="B325" s="30">
        <v>0</v>
      </c>
      <c r="C325" s="30">
        <v>0</v>
      </c>
      <c r="D325" s="30">
        <v>0</v>
      </c>
      <c r="E325" s="30">
        <v>0</v>
      </c>
      <c r="F325" s="30" t="s">
        <v>378</v>
      </c>
      <c r="G325" s="30" t="s">
        <v>377</v>
      </c>
      <c r="H325" s="30">
        <v>29.11389619123311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3855.8</v>
      </c>
      <c r="C327" s="24">
        <v>282.51368421052632</v>
      </c>
      <c r="D327" s="24">
        <v>3392.588302461304</v>
      </c>
      <c r="E327" s="24">
        <v>3752.3915789473685</v>
      </c>
      <c r="F327" s="24" t="s">
        <v>378</v>
      </c>
      <c r="G327" s="24" t="s">
        <v>377</v>
      </c>
      <c r="H327" s="24">
        <v>1757.6334291129181</v>
      </c>
      <c r="I327" s="24">
        <v>6736.6987796291951</v>
      </c>
      <c r="J327" s="24">
        <v>2082.0055543533144</v>
      </c>
    </row>
    <row r="328" spans="1:10" ht="15" x14ac:dyDescent="0.2">
      <c r="A328" s="6" t="s">
        <v>128</v>
      </c>
      <c r="B328" s="30">
        <v>0</v>
      </c>
      <c r="C328" s="30">
        <v>0</v>
      </c>
      <c r="D328" s="30">
        <v>58.360822126363864</v>
      </c>
      <c r="E328" s="30">
        <v>110.90225563909775</v>
      </c>
      <c r="F328" s="30" t="s">
        <v>378</v>
      </c>
      <c r="G328" s="30" t="s">
        <v>377</v>
      </c>
      <c r="H328" s="30">
        <v>0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>
        <v>0</v>
      </c>
      <c r="C329" s="30">
        <v>0</v>
      </c>
      <c r="D329" s="30">
        <v>222.97234204516622</v>
      </c>
      <c r="E329" s="30">
        <v>96.324962406015032</v>
      </c>
      <c r="F329" s="30" t="s">
        <v>378</v>
      </c>
      <c r="G329" s="30" t="s">
        <v>377</v>
      </c>
      <c r="H329" s="30">
        <v>141.85565812801858</v>
      </c>
      <c r="I329" s="30">
        <v>1301.6452710631306</v>
      </c>
      <c r="J329" s="30">
        <v>97.398759287311549</v>
      </c>
    </row>
    <row r="330" spans="1:10" ht="15" x14ac:dyDescent="0.2">
      <c r="A330" s="6" t="s">
        <v>130</v>
      </c>
      <c r="B330" s="30">
        <v>313.73333333333335</v>
      </c>
      <c r="C330" s="30">
        <v>0</v>
      </c>
      <c r="D330" s="30">
        <v>78.320603907637661</v>
      </c>
      <c r="E330" s="30">
        <v>12.822857142857142</v>
      </c>
      <c r="F330" s="30" t="s">
        <v>378</v>
      </c>
      <c r="G330" s="30" t="s">
        <v>377</v>
      </c>
      <c r="H330" s="30">
        <v>120.09965152534083</v>
      </c>
      <c r="I330" s="30">
        <v>2024.1727294062428</v>
      </c>
      <c r="J330" s="30">
        <v>206.20875712327779</v>
      </c>
    </row>
    <row r="331" spans="1:10" ht="15" x14ac:dyDescent="0.2">
      <c r="A331" s="6" t="s">
        <v>131</v>
      </c>
      <c r="B331" s="30">
        <v>3333.3333333333335</v>
      </c>
      <c r="C331" s="30">
        <v>0</v>
      </c>
      <c r="D331" s="30">
        <v>1142.6361329611773</v>
      </c>
      <c r="E331" s="30">
        <v>1407.2407518796992</v>
      </c>
      <c r="F331" s="30" t="s">
        <v>378</v>
      </c>
      <c r="G331" s="30" t="s">
        <v>377</v>
      </c>
      <c r="H331" s="30">
        <v>261.97817448187322</v>
      </c>
      <c r="I331" s="30">
        <v>0</v>
      </c>
      <c r="J331" s="30">
        <v>361.32864459352231</v>
      </c>
    </row>
    <row r="332" spans="1:10" ht="15" x14ac:dyDescent="0.2">
      <c r="A332" s="6" t="s">
        <v>133</v>
      </c>
      <c r="B332" s="30">
        <v>208.73333333333332</v>
      </c>
      <c r="C332" s="30">
        <v>282.51368421052632</v>
      </c>
      <c r="D332" s="30">
        <v>1886.9204516620148</v>
      </c>
      <c r="E332" s="30">
        <v>2037.3684210526317</v>
      </c>
      <c r="F332" s="30" t="s">
        <v>378</v>
      </c>
      <c r="G332" s="30" t="s">
        <v>377</v>
      </c>
      <c r="H332" s="30">
        <v>1225.9312221067432</v>
      </c>
      <c r="I332" s="30">
        <v>3410.8807791598215</v>
      </c>
      <c r="J332" s="30">
        <v>1386.1866118444782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0.80880487185993399</v>
      </c>
      <c r="E333" s="30">
        <v>87.73233082706767</v>
      </c>
      <c r="F333" s="30" t="s">
        <v>378</v>
      </c>
      <c r="G333" s="30" t="s">
        <v>377</v>
      </c>
      <c r="H333" s="30">
        <v>3.5925903282998104</v>
      </c>
      <c r="I333" s="30">
        <v>0</v>
      </c>
      <c r="J333" s="30">
        <v>8.0998340907451496</v>
      </c>
    </row>
    <row r="334" spans="1:10" s="10" customFormat="1" ht="15.75" x14ac:dyDescent="0.25">
      <c r="A334" s="4" t="s">
        <v>141</v>
      </c>
      <c r="B334" s="24">
        <v>0</v>
      </c>
      <c r="C334" s="24">
        <v>15.646315789473684</v>
      </c>
      <c r="D334" s="24">
        <v>130.72532352194875</v>
      </c>
      <c r="E334" s="24">
        <v>375.84706766917293</v>
      </c>
      <c r="F334" s="24" t="s">
        <v>378</v>
      </c>
      <c r="G334" s="24" t="s">
        <v>377</v>
      </c>
      <c r="H334" s="24">
        <v>359.70532493733572</v>
      </c>
      <c r="I334" s="24">
        <v>1268.1444496597044</v>
      </c>
      <c r="J334" s="24">
        <v>92.554569717954266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378</v>
      </c>
      <c r="G335" s="30" t="s">
        <v>377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54.328850545546814</v>
      </c>
      <c r="E336" s="30">
        <v>0</v>
      </c>
      <c r="F336" s="30" t="s">
        <v>378</v>
      </c>
      <c r="G336" s="30" t="s">
        <v>377</v>
      </c>
      <c r="H336" s="30">
        <v>18.296325732102463</v>
      </c>
      <c r="I336" s="30">
        <v>506.27798638817177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0</v>
      </c>
      <c r="E337" s="30">
        <v>6.0356390977443608</v>
      </c>
      <c r="F337" s="30" t="s">
        <v>378</v>
      </c>
      <c r="G337" s="30" t="s">
        <v>377</v>
      </c>
      <c r="H337" s="30">
        <v>12.653114874365714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0</v>
      </c>
      <c r="D338" s="30">
        <v>34.723420451662015</v>
      </c>
      <c r="E338" s="30">
        <v>263.11789473684212</v>
      </c>
      <c r="F338" s="30" t="s">
        <v>378</v>
      </c>
      <c r="G338" s="30" t="s">
        <v>377</v>
      </c>
      <c r="H338" s="30">
        <v>88.989484624319857</v>
      </c>
      <c r="I338" s="30">
        <v>0</v>
      </c>
      <c r="J338" s="30">
        <v>24.090023804371349</v>
      </c>
    </row>
    <row r="339" spans="1:10" ht="15" x14ac:dyDescent="0.2">
      <c r="A339" s="6" t="s">
        <v>133</v>
      </c>
      <c r="B339" s="30">
        <v>0</v>
      </c>
      <c r="C339" s="30">
        <v>15.646315789473684</v>
      </c>
      <c r="D339" s="30">
        <v>22.728368434407511</v>
      </c>
      <c r="E339" s="30">
        <v>106.69353383458646</v>
      </c>
      <c r="F339" s="30" t="s">
        <v>378</v>
      </c>
      <c r="G339" s="30" t="s">
        <v>377</v>
      </c>
      <c r="H339" s="30">
        <v>235.79831264901878</v>
      </c>
      <c r="I339" s="30">
        <v>761.86646327153255</v>
      </c>
      <c r="J339" s="30">
        <v>68.464545913582924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18.944684090332402</v>
      </c>
      <c r="E340" s="30">
        <v>0</v>
      </c>
      <c r="F340" s="30" t="s">
        <v>378</v>
      </c>
      <c r="G340" s="30" t="s">
        <v>377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311:J311"/>
    <mergeCell ref="A274:J274"/>
    <mergeCell ref="A275:J275"/>
    <mergeCell ref="A272:J273"/>
    <mergeCell ref="A308:J309"/>
    <mergeCell ref="A256:J256"/>
    <mergeCell ref="A257:J257"/>
    <mergeCell ref="A258:J258"/>
    <mergeCell ref="A310:J310"/>
    <mergeCell ref="A181:J181"/>
    <mergeCell ref="A182:J182"/>
    <mergeCell ref="A255:J255"/>
    <mergeCell ref="A209:J210"/>
    <mergeCell ref="A242:J242"/>
    <mergeCell ref="A179:J180"/>
    <mergeCell ref="A211:J211"/>
    <mergeCell ref="A212:J212"/>
    <mergeCell ref="A240:J240"/>
    <mergeCell ref="A241:J241"/>
    <mergeCell ref="A137:J137"/>
    <mergeCell ref="A2:J2"/>
    <mergeCell ref="A3:J3"/>
    <mergeCell ref="A4:J4"/>
    <mergeCell ref="A48:J48"/>
    <mergeCell ref="A47:J47"/>
    <mergeCell ref="A45:J46"/>
    <mergeCell ref="A90:J90"/>
    <mergeCell ref="A136:J136"/>
    <mergeCell ref="A91:J91"/>
    <mergeCell ref="A92:J92"/>
    <mergeCell ref="A135:J135"/>
  </mergeCells>
  <phoneticPr fontId="8" type="noConversion"/>
  <conditionalFormatting sqref="C14">
    <cfRule type="cellIs" dxfId="27" priority="39" operator="equal">
      <formula>"n.d."</formula>
    </cfRule>
  </conditionalFormatting>
  <conditionalFormatting sqref="C58">
    <cfRule type="cellIs" dxfId="26" priority="36" operator="equal">
      <formula>"n.d."</formula>
    </cfRule>
  </conditionalFormatting>
  <conditionalFormatting sqref="B58">
    <cfRule type="cellIs" dxfId="25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fitToHeight="10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zoomScale="75" zoomScaleNormal="70" zoomScaleSheetLayoutView="75" workbookViewId="0">
      <selection activeCell="A379" sqref="A379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5" width="13.28515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234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790</v>
      </c>
      <c r="C6" s="3">
        <v>7</v>
      </c>
      <c r="D6" s="3">
        <v>3</v>
      </c>
      <c r="E6" s="3">
        <v>47</v>
      </c>
      <c r="F6" s="3">
        <v>92</v>
      </c>
      <c r="G6" s="3">
        <v>40</v>
      </c>
      <c r="H6" s="3">
        <v>4</v>
      </c>
      <c r="I6" s="3">
        <v>39</v>
      </c>
      <c r="J6" s="3">
        <v>0</v>
      </c>
    </row>
    <row r="7" spans="1:10" ht="15" x14ac:dyDescent="0.2">
      <c r="A7" s="2" t="s">
        <v>12</v>
      </c>
      <c r="B7" s="3">
        <v>17248</v>
      </c>
      <c r="C7" s="3">
        <v>183</v>
      </c>
      <c r="D7" s="3">
        <v>68</v>
      </c>
      <c r="E7" s="3">
        <v>1049</v>
      </c>
      <c r="F7" s="3">
        <v>1778</v>
      </c>
      <c r="G7" s="3">
        <v>1524</v>
      </c>
      <c r="H7" s="3">
        <v>100</v>
      </c>
      <c r="I7" s="3">
        <v>928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42.443249652133574</v>
      </c>
      <c r="C9" s="23" t="s">
        <v>378</v>
      </c>
      <c r="D9" s="23" t="s">
        <v>378</v>
      </c>
      <c r="E9" s="23">
        <v>54.130448045757859</v>
      </c>
      <c r="F9" s="23">
        <v>6.2013779527559061</v>
      </c>
      <c r="G9" s="23">
        <v>21.001509186351708</v>
      </c>
      <c r="H9" s="23" t="s">
        <v>378</v>
      </c>
      <c r="I9" s="23">
        <v>14.553114224137929</v>
      </c>
      <c r="J9" s="23" t="s">
        <v>377</v>
      </c>
    </row>
    <row r="10" spans="1:10" ht="15" x14ac:dyDescent="0.2">
      <c r="A10" s="6" t="s">
        <v>15</v>
      </c>
      <c r="B10" s="23">
        <v>15.764870709647495</v>
      </c>
      <c r="C10" s="23" t="s">
        <v>378</v>
      </c>
      <c r="D10" s="23" t="s">
        <v>378</v>
      </c>
      <c r="E10" s="23">
        <v>17.059208770257388</v>
      </c>
      <c r="F10" s="23">
        <v>2.2290607424071989</v>
      </c>
      <c r="G10" s="23">
        <v>11.669842519685039</v>
      </c>
      <c r="H10" s="23" t="s">
        <v>378</v>
      </c>
      <c r="I10" s="23">
        <v>10.547553879310344</v>
      </c>
      <c r="J10" s="23" t="s">
        <v>377</v>
      </c>
    </row>
    <row r="11" spans="1:10" ht="15" x14ac:dyDescent="0.2">
      <c r="A11" s="6" t="s">
        <v>16</v>
      </c>
      <c r="B11" s="23">
        <v>29055.595141465677</v>
      </c>
      <c r="C11" s="23" t="s">
        <v>378</v>
      </c>
      <c r="D11" s="23" t="s">
        <v>378</v>
      </c>
      <c r="E11" s="23">
        <v>28621.707340324119</v>
      </c>
      <c r="F11" s="23">
        <v>31482.91957255343</v>
      </c>
      <c r="G11" s="23">
        <v>36946.422572178475</v>
      </c>
      <c r="H11" s="23" t="s">
        <v>378</v>
      </c>
      <c r="I11" s="23">
        <v>39624.081896551725</v>
      </c>
      <c r="J11" s="23" t="s">
        <v>377</v>
      </c>
    </row>
    <row r="12" spans="1:10" ht="15" x14ac:dyDescent="0.2">
      <c r="A12" s="6" t="s">
        <v>17</v>
      </c>
      <c r="B12" s="23">
        <v>1.9239001623376628</v>
      </c>
      <c r="C12" s="23" t="s">
        <v>378</v>
      </c>
      <c r="D12" s="23" t="s">
        <v>378</v>
      </c>
      <c r="E12" s="23">
        <v>1.682974261201144</v>
      </c>
      <c r="F12" s="23">
        <v>2.8063554555680543</v>
      </c>
      <c r="G12" s="23">
        <v>2.7721062992125987</v>
      </c>
      <c r="H12" s="23" t="s">
        <v>378</v>
      </c>
      <c r="I12" s="23">
        <v>2.1901831896551727</v>
      </c>
      <c r="J12" s="23" t="s">
        <v>377</v>
      </c>
    </row>
    <row r="13" spans="1:10" ht="15" x14ac:dyDescent="0.2">
      <c r="A13" s="6" t="s">
        <v>18</v>
      </c>
      <c r="B13" s="23">
        <v>0.53241535250463834</v>
      </c>
      <c r="C13" s="23" t="s">
        <v>378</v>
      </c>
      <c r="D13" s="23" t="s">
        <v>378</v>
      </c>
      <c r="E13" s="23">
        <v>0.5308770257387988</v>
      </c>
      <c r="F13" s="23">
        <v>0.73196287964004503</v>
      </c>
      <c r="G13" s="23">
        <v>1.8253543307086608</v>
      </c>
      <c r="H13" s="23" t="s">
        <v>378</v>
      </c>
      <c r="I13" s="23">
        <v>0.80077586206896556</v>
      </c>
      <c r="J13" s="23" t="s">
        <v>377</v>
      </c>
    </row>
    <row r="14" spans="1:10" ht="15.75" x14ac:dyDescent="0.25">
      <c r="A14" s="4" t="s">
        <v>19</v>
      </c>
      <c r="B14" s="24">
        <v>35132.069167439702</v>
      </c>
      <c r="C14" s="24" t="s">
        <v>378</v>
      </c>
      <c r="D14" s="24" t="s">
        <v>378</v>
      </c>
      <c r="E14" s="24">
        <v>32060.801715919923</v>
      </c>
      <c r="F14" s="24">
        <v>47808.862204724406</v>
      </c>
      <c r="G14" s="24">
        <v>45022.392388451444</v>
      </c>
      <c r="H14" s="24" t="s">
        <v>378</v>
      </c>
      <c r="I14" s="24">
        <v>48054.108836206899</v>
      </c>
      <c r="J14" s="24" t="s">
        <v>377</v>
      </c>
    </row>
    <row r="15" spans="1:10" ht="15" x14ac:dyDescent="0.2">
      <c r="A15" s="6" t="s">
        <v>20</v>
      </c>
      <c r="B15" s="23">
        <v>18000.454081632652</v>
      </c>
      <c r="C15" s="23" t="s">
        <v>378</v>
      </c>
      <c r="D15" s="23" t="s">
        <v>378</v>
      </c>
      <c r="E15" s="23">
        <v>28524.086749285034</v>
      </c>
      <c r="F15" s="23">
        <v>47556.965129358832</v>
      </c>
      <c r="G15" s="23">
        <v>44240.63254593176</v>
      </c>
      <c r="H15" s="23" t="s">
        <v>378</v>
      </c>
      <c r="I15" s="23">
        <v>44569.082974137928</v>
      </c>
      <c r="J15" s="23" t="s">
        <v>377</v>
      </c>
    </row>
    <row r="16" spans="1:10" ht="15" x14ac:dyDescent="0.2">
      <c r="A16" s="6" t="s">
        <v>21</v>
      </c>
      <c r="B16" s="23">
        <v>16199.323341836734</v>
      </c>
      <c r="C16" s="23" t="s">
        <v>378</v>
      </c>
      <c r="D16" s="23" t="s">
        <v>378</v>
      </c>
      <c r="E16" s="23">
        <v>1522.5395614871306</v>
      </c>
      <c r="F16" s="23">
        <v>28.652418447694039</v>
      </c>
      <c r="G16" s="23">
        <v>63.632545931758528</v>
      </c>
      <c r="H16" s="23" t="s">
        <v>378</v>
      </c>
      <c r="I16" s="23">
        <v>-18.447198275862068</v>
      </c>
      <c r="J16" s="23" t="s">
        <v>377</v>
      </c>
    </row>
    <row r="17" spans="1:20" ht="15" x14ac:dyDescent="0.2">
      <c r="A17" s="6" t="s">
        <v>22</v>
      </c>
      <c r="B17" s="23">
        <v>932.29174397031545</v>
      </c>
      <c r="C17" s="23" t="s">
        <v>378</v>
      </c>
      <c r="D17" s="23" t="s">
        <v>378</v>
      </c>
      <c r="E17" s="23">
        <v>2014.1754051477599</v>
      </c>
      <c r="F17" s="23">
        <v>223.24465691788527</v>
      </c>
      <c r="G17" s="23">
        <v>718.12729658792648</v>
      </c>
      <c r="H17" s="23" t="s">
        <v>378</v>
      </c>
      <c r="I17" s="23">
        <v>3503.4730603448274</v>
      </c>
      <c r="J17" s="23" t="s">
        <v>377</v>
      </c>
    </row>
    <row r="18" spans="1:20" ht="15.75" x14ac:dyDescent="0.25">
      <c r="A18" s="4" t="s">
        <v>23</v>
      </c>
      <c r="B18" s="24">
        <v>9120.2473330241191</v>
      </c>
      <c r="C18" s="24" t="s">
        <v>378</v>
      </c>
      <c r="D18" s="24" t="s">
        <v>378</v>
      </c>
      <c r="E18" s="24">
        <v>17816.739752144898</v>
      </c>
      <c r="F18" s="24">
        <v>410.91169853768281</v>
      </c>
      <c r="G18" s="24">
        <v>3020.959317585302</v>
      </c>
      <c r="H18" s="24" t="s">
        <v>378</v>
      </c>
      <c r="I18" s="24">
        <v>2611.9094827586205</v>
      </c>
      <c r="J18" s="24" t="s">
        <v>377</v>
      </c>
    </row>
    <row r="19" spans="1:20" ht="15.75" x14ac:dyDescent="0.25">
      <c r="A19" s="4" t="s">
        <v>24</v>
      </c>
      <c r="B19" s="24">
        <v>31379.087952226346</v>
      </c>
      <c r="C19" s="24" t="s">
        <v>378</v>
      </c>
      <c r="D19" s="24" t="s">
        <v>378</v>
      </c>
      <c r="E19" s="24">
        <v>36730.743565300283</v>
      </c>
      <c r="F19" s="24">
        <v>37033.927446569178</v>
      </c>
      <c r="G19" s="24">
        <v>33622.742125984252</v>
      </c>
      <c r="H19" s="24" t="s">
        <v>378</v>
      </c>
      <c r="I19" s="24">
        <v>28351.145474137931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18948.776089981446</v>
      </c>
      <c r="C20" s="23" t="s">
        <v>378</v>
      </c>
      <c r="D20" s="23" t="s">
        <v>378</v>
      </c>
      <c r="E20" s="23">
        <v>22661.499523355578</v>
      </c>
      <c r="F20" s="23">
        <v>20749.069178852642</v>
      </c>
      <c r="G20" s="23">
        <v>10229.651574803149</v>
      </c>
      <c r="H20" s="23" t="s">
        <v>378</v>
      </c>
      <c r="I20" s="23">
        <v>12872.445043103447</v>
      </c>
      <c r="J20" s="23" t="s">
        <v>377</v>
      </c>
    </row>
    <row r="21" spans="1:20" ht="15" x14ac:dyDescent="0.2">
      <c r="A21" s="6" t="s">
        <v>26</v>
      </c>
      <c r="B21" s="23">
        <v>12430.311862244898</v>
      </c>
      <c r="C21" s="23" t="s">
        <v>378</v>
      </c>
      <c r="D21" s="23" t="s">
        <v>378</v>
      </c>
      <c r="E21" s="23">
        <v>14069.244041944708</v>
      </c>
      <c r="F21" s="23">
        <v>16284.858267716536</v>
      </c>
      <c r="G21" s="23">
        <v>23393.090551181103</v>
      </c>
      <c r="H21" s="23" t="s">
        <v>378</v>
      </c>
      <c r="I21" s="23">
        <v>15478.700431034482</v>
      </c>
      <c r="J21" s="23" t="s">
        <v>377</v>
      </c>
    </row>
    <row r="22" spans="1:20" ht="15" x14ac:dyDescent="0.2">
      <c r="A22" s="6" t="s">
        <v>27</v>
      </c>
      <c r="B22" s="23">
        <v>4234.6633232838594</v>
      </c>
      <c r="C22" s="23" t="s">
        <v>378</v>
      </c>
      <c r="D22" s="23" t="s">
        <v>378</v>
      </c>
      <c r="E22" s="23">
        <v>4504.2621544327931</v>
      </c>
      <c r="F22" s="23">
        <v>6672.8363329583799</v>
      </c>
      <c r="G22" s="23">
        <v>13714.02034120735</v>
      </c>
      <c r="H22" s="23" t="s">
        <v>378</v>
      </c>
      <c r="I22" s="23">
        <v>6827.0398706896549</v>
      </c>
      <c r="J22" s="23" t="s">
        <v>377</v>
      </c>
    </row>
    <row r="23" spans="1:20" ht="15" x14ac:dyDescent="0.2">
      <c r="A23" s="6" t="s">
        <v>28</v>
      </c>
      <c r="B23" s="23">
        <v>435.63236317254172</v>
      </c>
      <c r="C23" s="23" t="s">
        <v>378</v>
      </c>
      <c r="D23" s="23" t="s">
        <v>378</v>
      </c>
      <c r="E23" s="23">
        <v>335.85414680648239</v>
      </c>
      <c r="F23" s="23">
        <v>430.78121484814397</v>
      </c>
      <c r="G23" s="23">
        <v>1228.525590551181</v>
      </c>
      <c r="H23" s="23" t="s">
        <v>378</v>
      </c>
      <c r="I23" s="23">
        <v>134.19935344827587</v>
      </c>
      <c r="J23" s="23" t="s">
        <v>377</v>
      </c>
    </row>
    <row r="24" spans="1:20" ht="15.75" x14ac:dyDescent="0.25">
      <c r="A24" s="4" t="s">
        <v>29</v>
      </c>
      <c r="B24" s="24">
        <v>118816.95825602968</v>
      </c>
      <c r="C24" s="24" t="s">
        <v>378</v>
      </c>
      <c r="D24" s="24" t="s">
        <v>378</v>
      </c>
      <c r="E24" s="24">
        <v>120164.69399428027</v>
      </c>
      <c r="F24" s="24">
        <v>77999.526996625427</v>
      </c>
      <c r="G24" s="24">
        <v>152528.80183727035</v>
      </c>
      <c r="H24" s="24" t="s">
        <v>378</v>
      </c>
      <c r="I24" s="24">
        <v>117440.8900862069</v>
      </c>
      <c r="J24" s="24" t="s">
        <v>377</v>
      </c>
    </row>
    <row r="25" spans="1:20" ht="15" x14ac:dyDescent="0.2">
      <c r="A25" s="6" t="s">
        <v>30</v>
      </c>
      <c r="B25" s="23">
        <v>56848.684137291282</v>
      </c>
      <c r="C25" s="23" t="s">
        <v>378</v>
      </c>
      <c r="D25" s="23" t="s">
        <v>378</v>
      </c>
      <c r="E25" s="23">
        <v>36845.554814108677</v>
      </c>
      <c r="F25" s="23">
        <v>48297.007874015748</v>
      </c>
      <c r="G25" s="23">
        <v>110955.17322834645</v>
      </c>
      <c r="H25" s="23" t="s">
        <v>378</v>
      </c>
      <c r="I25" s="23">
        <v>85900.370689655174</v>
      </c>
      <c r="J25" s="23" t="s">
        <v>377</v>
      </c>
    </row>
    <row r="26" spans="1:20" ht="15" x14ac:dyDescent="0.2">
      <c r="A26" s="6" t="s">
        <v>31</v>
      </c>
      <c r="B26" s="23">
        <v>61968.492462894246</v>
      </c>
      <c r="C26" s="23" t="s">
        <v>378</v>
      </c>
      <c r="D26" s="23" t="s">
        <v>378</v>
      </c>
      <c r="E26" s="23">
        <v>83319.251668255485</v>
      </c>
      <c r="F26" s="23">
        <v>29702.760967379079</v>
      </c>
      <c r="G26" s="23">
        <v>41573.875328083988</v>
      </c>
      <c r="H26" s="23" t="s">
        <v>378</v>
      </c>
      <c r="I26" s="23">
        <v>31540.606681034482</v>
      </c>
      <c r="J26" s="23" t="s">
        <v>377</v>
      </c>
    </row>
    <row r="27" spans="1:20" ht="15.75" x14ac:dyDescent="0.25">
      <c r="A27" s="4" t="s">
        <v>32</v>
      </c>
      <c r="B27" s="24">
        <v>7000.3342996289421</v>
      </c>
      <c r="C27" s="24" t="s">
        <v>378</v>
      </c>
      <c r="D27" s="24" t="s">
        <v>378</v>
      </c>
      <c r="E27" s="24">
        <v>4370.5929456625354</v>
      </c>
      <c r="F27" s="24">
        <v>9064.3464566929142</v>
      </c>
      <c r="G27" s="24">
        <v>7926.3930446194227</v>
      </c>
      <c r="H27" s="24" t="s">
        <v>378</v>
      </c>
      <c r="I27" s="24">
        <v>14903.67349137931</v>
      </c>
      <c r="J27" s="24" t="s">
        <v>377</v>
      </c>
    </row>
    <row r="28" spans="1:20" ht="15.75" x14ac:dyDescent="0.25">
      <c r="A28" s="4" t="s">
        <v>33</v>
      </c>
      <c r="B28" s="24">
        <v>710.26194341372911</v>
      </c>
      <c r="C28" s="24" t="s">
        <v>378</v>
      </c>
      <c r="D28" s="24" t="s">
        <v>378</v>
      </c>
      <c r="E28" s="24">
        <v>869.1286939942803</v>
      </c>
      <c r="F28" s="24">
        <v>913.50618672665917</v>
      </c>
      <c r="G28" s="24">
        <v>388.30839895013122</v>
      </c>
      <c r="H28" s="24" t="s">
        <v>378</v>
      </c>
      <c r="I28" s="24">
        <v>945.21336206896547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16183.293077458256</v>
      </c>
      <c r="C30" s="23" t="s">
        <v>378</v>
      </c>
      <c r="D30" s="23" t="s">
        <v>378</v>
      </c>
      <c r="E30" s="23">
        <v>9399.3021925643461</v>
      </c>
      <c r="F30" s="23">
        <v>27059.793025871764</v>
      </c>
      <c r="G30" s="23">
        <v>34792.740813648292</v>
      </c>
      <c r="H30" s="23" t="s">
        <v>378</v>
      </c>
      <c r="I30" s="23">
        <v>35181.663793103449</v>
      </c>
      <c r="J30" s="23" t="s">
        <v>377</v>
      </c>
    </row>
    <row r="31" spans="1:20" ht="15" x14ac:dyDescent="0.2">
      <c r="A31" s="6" t="s">
        <v>36</v>
      </c>
      <c r="B31" s="23">
        <v>24867.908047309833</v>
      </c>
      <c r="C31" s="23" t="s">
        <v>378</v>
      </c>
      <c r="D31" s="23" t="s">
        <v>378</v>
      </c>
      <c r="E31" s="23">
        <v>26880.187797902763</v>
      </c>
      <c r="F31" s="23">
        <v>27039.923509561304</v>
      </c>
      <c r="G31" s="23">
        <v>36585.174540682412</v>
      </c>
      <c r="H31" s="23" t="s">
        <v>378</v>
      </c>
      <c r="I31" s="23">
        <v>37659.37392241379</v>
      </c>
      <c r="J31" s="23" t="s">
        <v>377</v>
      </c>
    </row>
    <row r="32" spans="1:20" ht="15" x14ac:dyDescent="0.2">
      <c r="A32" s="6" t="s">
        <v>37</v>
      </c>
      <c r="B32" s="23">
        <v>18615.941442486084</v>
      </c>
      <c r="C32" s="23" t="s">
        <v>378</v>
      </c>
      <c r="D32" s="23" t="s">
        <v>378</v>
      </c>
      <c r="E32" s="23">
        <v>20755.055290753098</v>
      </c>
      <c r="F32" s="23">
        <v>19069.401574803149</v>
      </c>
      <c r="G32" s="23">
        <v>28994.287401574802</v>
      </c>
      <c r="H32" s="23" t="s">
        <v>378</v>
      </c>
      <c r="I32" s="23">
        <v>30707.989224137931</v>
      </c>
      <c r="J32" s="23" t="s">
        <v>377</v>
      </c>
    </row>
    <row r="33" spans="1:10" ht="15" x14ac:dyDescent="0.2">
      <c r="A33" s="6" t="s">
        <v>38</v>
      </c>
      <c r="B33" s="23">
        <v>12873.228548237477</v>
      </c>
      <c r="C33" s="23" t="s">
        <v>378</v>
      </c>
      <c r="D33" s="23" t="s">
        <v>378</v>
      </c>
      <c r="E33" s="23">
        <v>13146.797902764538</v>
      </c>
      <c r="F33" s="23">
        <v>11185.846456692914</v>
      </c>
      <c r="G33" s="23">
        <v>14420.609580052493</v>
      </c>
      <c r="H33" s="23" t="s">
        <v>378</v>
      </c>
      <c r="I33" s="23">
        <v>22314.872844827587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424.10640629935341</v>
      </c>
      <c r="C35" s="23" t="s">
        <v>378</v>
      </c>
      <c r="D35" s="23" t="s">
        <v>378</v>
      </c>
      <c r="E35" s="23">
        <v>526.9508710730214</v>
      </c>
      <c r="F35" s="23">
        <v>7668.7738582720012</v>
      </c>
      <c r="G35" s="23">
        <v>2106.5453988745962</v>
      </c>
      <c r="H35" s="23" t="s">
        <v>378</v>
      </c>
      <c r="I35" s="23">
        <v>3062.5117268862796</v>
      </c>
      <c r="J35" s="23" t="s">
        <v>377</v>
      </c>
    </row>
    <row r="36" spans="1:10" ht="15" x14ac:dyDescent="0.2">
      <c r="A36" s="6" t="s">
        <v>41</v>
      </c>
      <c r="B36" s="23">
        <v>381.67019430903576</v>
      </c>
      <c r="C36" s="23" t="s">
        <v>378</v>
      </c>
      <c r="D36" s="23" t="s">
        <v>378</v>
      </c>
      <c r="E36" s="23">
        <v>28.127229987087652</v>
      </c>
      <c r="F36" s="23">
        <v>4.6203309435382565</v>
      </c>
      <c r="G36" s="23">
        <v>3.0299034877508486</v>
      </c>
      <c r="H36" s="23" t="s">
        <v>378</v>
      </c>
      <c r="I36" s="23">
        <v>-1.2675773715336733</v>
      </c>
      <c r="J36" s="23" t="s">
        <v>377</v>
      </c>
    </row>
    <row r="37" spans="1:10" ht="15" x14ac:dyDescent="0.2">
      <c r="A37" s="6" t="s">
        <v>42</v>
      </c>
      <c r="B37" s="23">
        <v>684.57517696232969</v>
      </c>
      <c r="C37" s="23" t="s">
        <v>378</v>
      </c>
      <c r="D37" s="23" t="s">
        <v>378</v>
      </c>
      <c r="E37" s="23">
        <v>528.75430323668218</v>
      </c>
      <c r="F37" s="23">
        <v>5076.7619410396283</v>
      </c>
      <c r="G37" s="23">
        <v>1759.2270271790239</v>
      </c>
      <c r="H37" s="23" t="s">
        <v>378</v>
      </c>
      <c r="I37" s="23">
        <v>2722.7218371467779</v>
      </c>
      <c r="J37" s="23" t="s">
        <v>377</v>
      </c>
    </row>
    <row r="38" spans="1:10" ht="15" x14ac:dyDescent="0.2">
      <c r="A38" s="6" t="s">
        <v>43</v>
      </c>
      <c r="B38" s="23">
        <v>8411.7114776863018</v>
      </c>
      <c r="C38" s="23" t="s">
        <v>378</v>
      </c>
      <c r="D38" s="23" t="s">
        <v>378</v>
      </c>
      <c r="E38" s="23">
        <v>5584.9352002900123</v>
      </c>
      <c r="F38" s="23">
        <v>9642.325590716875</v>
      </c>
      <c r="G38" s="23">
        <v>12551.012500325465</v>
      </c>
      <c r="H38" s="23" t="s">
        <v>378</v>
      </c>
      <c r="I38" s="23">
        <v>16063.342993077455</v>
      </c>
      <c r="J38" s="23" t="s">
        <v>377</v>
      </c>
    </row>
    <row r="39" spans="1:10" ht="15" x14ac:dyDescent="0.2">
      <c r="A39" s="6" t="s">
        <v>44</v>
      </c>
      <c r="B39" s="23">
        <v>12925.778860111806</v>
      </c>
      <c r="C39" s="23" t="s">
        <v>378</v>
      </c>
      <c r="D39" s="23" t="s">
        <v>378</v>
      </c>
      <c r="E39" s="23">
        <v>15971.835349827803</v>
      </c>
      <c r="F39" s="23">
        <v>9635.245405535401</v>
      </c>
      <c r="G39" s="23">
        <v>13197.608818635212</v>
      </c>
      <c r="H39" s="23" t="s">
        <v>378</v>
      </c>
      <c r="I39" s="23">
        <v>17194.622851772943</v>
      </c>
      <c r="J39" s="23" t="s">
        <v>377</v>
      </c>
    </row>
    <row r="40" spans="1:10" ht="15" x14ac:dyDescent="0.2">
      <c r="A40" s="6" t="s">
        <v>45</v>
      </c>
      <c r="B40" s="23">
        <v>9676.1473422126619</v>
      </c>
      <c r="C40" s="23" t="s">
        <v>378</v>
      </c>
      <c r="D40" s="23" t="s">
        <v>378</v>
      </c>
      <c r="E40" s="23">
        <v>12332.366435562806</v>
      </c>
      <c r="F40" s="23">
        <v>6795.0770587410052</v>
      </c>
      <c r="G40" s="23">
        <v>10459.29855208311</v>
      </c>
      <c r="H40" s="23" t="s">
        <v>378</v>
      </c>
      <c r="I40" s="23">
        <v>14020.740077441953</v>
      </c>
      <c r="J40" s="23" t="s">
        <v>377</v>
      </c>
    </row>
    <row r="41" spans="1:10" ht="15" x14ac:dyDescent="0.2">
      <c r="A41" s="6" t="s">
        <v>46</v>
      </c>
      <c r="B41" s="23">
        <v>6691.2144404601922</v>
      </c>
      <c r="C41" s="23" t="s">
        <v>378</v>
      </c>
      <c r="D41" s="23" t="s">
        <v>378</v>
      </c>
      <c r="E41" s="23">
        <v>7811.6452555736814</v>
      </c>
      <c r="F41" s="23">
        <v>3985.8979497765395</v>
      </c>
      <c r="G41" s="23">
        <v>5202.040623098972</v>
      </c>
      <c r="H41" s="23" t="s">
        <v>378</v>
      </c>
      <c r="I41" s="23">
        <v>10188.587397723973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241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376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</v>
      </c>
      <c r="C50" s="3">
        <v>298</v>
      </c>
      <c r="D50" s="3">
        <v>102</v>
      </c>
      <c r="E50" s="3">
        <v>56</v>
      </c>
      <c r="F50" s="3">
        <v>2</v>
      </c>
      <c r="G50" s="3">
        <v>1</v>
      </c>
      <c r="H50" s="3">
        <v>39</v>
      </c>
      <c r="I50" s="3">
        <v>18</v>
      </c>
      <c r="J50" s="3">
        <v>41</v>
      </c>
    </row>
    <row r="51" spans="1:10" ht="15" x14ac:dyDescent="0.2">
      <c r="A51" s="2" t="s">
        <v>12</v>
      </c>
      <c r="B51" s="3">
        <v>48</v>
      </c>
      <c r="C51" s="3">
        <v>4878</v>
      </c>
      <c r="D51" s="3">
        <v>1933</v>
      </c>
      <c r="E51" s="3">
        <v>1751</v>
      </c>
      <c r="F51" s="3">
        <v>83</v>
      </c>
      <c r="G51" s="3">
        <v>22</v>
      </c>
      <c r="H51" s="3">
        <v>1074</v>
      </c>
      <c r="I51" s="3">
        <v>899</v>
      </c>
      <c r="J51" s="3">
        <v>930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378</v>
      </c>
      <c r="C53" s="23">
        <v>18.904686346863468</v>
      </c>
      <c r="D53" s="23">
        <v>72.095204345576818</v>
      </c>
      <c r="E53" s="23">
        <v>79.506344945745283</v>
      </c>
      <c r="F53" s="23" t="s">
        <v>378</v>
      </c>
      <c r="G53" s="23" t="s">
        <v>378</v>
      </c>
      <c r="H53" s="23">
        <v>31.071797020484173</v>
      </c>
      <c r="I53" s="23">
        <v>95.895561735261396</v>
      </c>
      <c r="J53" s="23">
        <v>104.67289247311827</v>
      </c>
    </row>
    <row r="54" spans="1:10" ht="15" x14ac:dyDescent="0.2">
      <c r="A54" s="6" t="s">
        <v>15</v>
      </c>
      <c r="B54" s="23" t="s">
        <v>378</v>
      </c>
      <c r="C54" s="23">
        <v>6.019182041820418</v>
      </c>
      <c r="D54" s="23">
        <v>16.924961200206933</v>
      </c>
      <c r="E54" s="23">
        <v>32.131199314677325</v>
      </c>
      <c r="F54" s="23" t="s">
        <v>378</v>
      </c>
      <c r="G54" s="23" t="s">
        <v>378</v>
      </c>
      <c r="H54" s="23">
        <v>14.220474860335194</v>
      </c>
      <c r="I54" s="23">
        <v>51.47765294771969</v>
      </c>
      <c r="J54" s="23">
        <v>27.479795698924725</v>
      </c>
    </row>
    <row r="55" spans="1:10" ht="15" x14ac:dyDescent="0.2">
      <c r="A55" s="6" t="s">
        <v>16</v>
      </c>
      <c r="B55" s="23" t="s">
        <v>378</v>
      </c>
      <c r="C55" s="23">
        <v>27449.103936039359</v>
      </c>
      <c r="D55" s="23">
        <v>23470.249870667358</v>
      </c>
      <c r="E55" s="23">
        <v>22040.314677327242</v>
      </c>
      <c r="F55" s="23" t="s">
        <v>378</v>
      </c>
      <c r="G55" s="23" t="s">
        <v>378</v>
      </c>
      <c r="H55" s="23">
        <v>29864.64432029795</v>
      </c>
      <c r="I55" s="23">
        <v>26486.459399332591</v>
      </c>
      <c r="J55" s="23">
        <v>29692.447311827957</v>
      </c>
    </row>
    <row r="56" spans="1:10" ht="15" x14ac:dyDescent="0.2">
      <c r="A56" s="6" t="s">
        <v>17</v>
      </c>
      <c r="B56" s="23" t="s">
        <v>378</v>
      </c>
      <c r="C56" s="23">
        <v>1.6339380893808939</v>
      </c>
      <c r="D56" s="23">
        <v>1.2121520951888258</v>
      </c>
      <c r="E56" s="23">
        <v>1.620908052541405</v>
      </c>
      <c r="F56" s="23" t="s">
        <v>378</v>
      </c>
      <c r="G56" s="23" t="s">
        <v>378</v>
      </c>
      <c r="H56" s="23">
        <v>2.3925791433891996</v>
      </c>
      <c r="I56" s="23">
        <v>1.6411457174638489</v>
      </c>
      <c r="J56" s="23">
        <v>1.9878172043010753</v>
      </c>
    </row>
    <row r="57" spans="1:10" ht="15" x14ac:dyDescent="0.2">
      <c r="A57" s="6" t="s">
        <v>18</v>
      </c>
      <c r="B57" s="23" t="s">
        <v>378</v>
      </c>
      <c r="C57" s="23">
        <v>0.11671381713817142</v>
      </c>
      <c r="D57" s="23">
        <v>9.9322296947749619E-2</v>
      </c>
      <c r="E57" s="23">
        <v>0.33746430611079381</v>
      </c>
      <c r="F57" s="23" t="s">
        <v>378</v>
      </c>
      <c r="G57" s="23" t="s">
        <v>378</v>
      </c>
      <c r="H57" s="23">
        <v>0.74959962756052156</v>
      </c>
      <c r="I57" s="23">
        <v>0.47229143492769748</v>
      </c>
      <c r="J57" s="23">
        <v>0.64392473118279581</v>
      </c>
    </row>
    <row r="58" spans="1:10" ht="15.75" x14ac:dyDescent="0.25">
      <c r="A58" s="4" t="s">
        <v>19</v>
      </c>
      <c r="B58" s="24" t="s">
        <v>378</v>
      </c>
      <c r="C58" s="24">
        <v>40748.240467404677</v>
      </c>
      <c r="D58" s="24">
        <v>16204.568028970512</v>
      </c>
      <c r="E58" s="24">
        <v>17737.915476870359</v>
      </c>
      <c r="F58" s="24" t="s">
        <v>378</v>
      </c>
      <c r="G58" s="24" t="s">
        <v>378</v>
      </c>
      <c r="H58" s="24">
        <v>39061.165735567971</v>
      </c>
      <c r="I58" s="24">
        <v>19540.575083426029</v>
      </c>
      <c r="J58" s="24">
        <v>29281.372043010753</v>
      </c>
    </row>
    <row r="59" spans="1:10" ht="15" x14ac:dyDescent="0.2">
      <c r="A59" s="6" t="s">
        <v>20</v>
      </c>
      <c r="B59" s="23" t="s">
        <v>378</v>
      </c>
      <c r="C59" s="23">
        <v>1414.7486674866748</v>
      </c>
      <c r="D59" s="23">
        <v>2114.1908949818935</v>
      </c>
      <c r="E59" s="23">
        <v>1613.7869788692176</v>
      </c>
      <c r="F59" s="23" t="s">
        <v>378</v>
      </c>
      <c r="G59" s="23" t="s">
        <v>378</v>
      </c>
      <c r="H59" s="23">
        <v>36825.439478584733</v>
      </c>
      <c r="I59" s="23">
        <v>1779.1879866518354</v>
      </c>
      <c r="J59" s="23">
        <v>12636.731182795698</v>
      </c>
    </row>
    <row r="60" spans="1:10" ht="15" x14ac:dyDescent="0.2">
      <c r="A60" s="6" t="s">
        <v>21</v>
      </c>
      <c r="B60" s="23" t="s">
        <v>378</v>
      </c>
      <c r="C60" s="23">
        <v>38649.398933989338</v>
      </c>
      <c r="D60" s="23">
        <v>13606.607346094153</v>
      </c>
      <c r="E60" s="23">
        <v>15679.725870930897</v>
      </c>
      <c r="F60" s="23" t="s">
        <v>378</v>
      </c>
      <c r="G60" s="23" t="s">
        <v>378</v>
      </c>
      <c r="H60" s="23">
        <v>795.95903165735569</v>
      </c>
      <c r="I60" s="23">
        <v>17125.578420467187</v>
      </c>
      <c r="J60" s="23">
        <v>16258.387096774193</v>
      </c>
    </row>
    <row r="61" spans="1:10" ht="15" x14ac:dyDescent="0.2">
      <c r="A61" s="6" t="s">
        <v>22</v>
      </c>
      <c r="B61" s="23" t="s">
        <v>378</v>
      </c>
      <c r="C61" s="23">
        <v>684.09286592865931</v>
      </c>
      <c r="D61" s="23">
        <v>483.76978789446457</v>
      </c>
      <c r="E61" s="23">
        <v>444.40262707024556</v>
      </c>
      <c r="F61" s="23" t="s">
        <v>378</v>
      </c>
      <c r="G61" s="23" t="s">
        <v>378</v>
      </c>
      <c r="H61" s="23">
        <v>1439.7672253258845</v>
      </c>
      <c r="I61" s="23">
        <v>635.80867630700777</v>
      </c>
      <c r="J61" s="23">
        <v>386.25376344086021</v>
      </c>
    </row>
    <row r="62" spans="1:10" ht="15.75" x14ac:dyDescent="0.25">
      <c r="A62" s="4" t="s">
        <v>23</v>
      </c>
      <c r="B62" s="24" t="s">
        <v>378</v>
      </c>
      <c r="C62" s="24">
        <v>6263.1022960229602</v>
      </c>
      <c r="D62" s="24">
        <v>17725.428349715468</v>
      </c>
      <c r="E62" s="24">
        <v>12480.85436893204</v>
      </c>
      <c r="F62" s="24" t="s">
        <v>378</v>
      </c>
      <c r="G62" s="24" t="s">
        <v>378</v>
      </c>
      <c r="H62" s="24">
        <v>4231.0977653631289</v>
      </c>
      <c r="I62" s="24">
        <v>17041.431590656284</v>
      </c>
      <c r="J62" s="24">
        <v>17040.262365591399</v>
      </c>
    </row>
    <row r="63" spans="1:10" ht="15.75" x14ac:dyDescent="0.25">
      <c r="A63" s="4" t="s">
        <v>24</v>
      </c>
      <c r="B63" s="24" t="s">
        <v>378</v>
      </c>
      <c r="C63" s="24">
        <v>32142.757482574827</v>
      </c>
      <c r="D63" s="24">
        <v>21772.299534402482</v>
      </c>
      <c r="E63" s="24">
        <v>19639.80525414049</v>
      </c>
      <c r="F63" s="24" t="s">
        <v>378</v>
      </c>
      <c r="G63" s="24" t="s">
        <v>378</v>
      </c>
      <c r="H63" s="24">
        <v>35233.122905027936</v>
      </c>
      <c r="I63" s="24">
        <v>27793.482758620688</v>
      </c>
      <c r="J63" s="24">
        <v>37167.4</v>
      </c>
    </row>
    <row r="64" spans="1:10" ht="15" x14ac:dyDescent="0.2">
      <c r="A64" s="6" t="s">
        <v>25</v>
      </c>
      <c r="B64" s="23" t="s">
        <v>378</v>
      </c>
      <c r="C64" s="23">
        <v>24616.376588765888</v>
      </c>
      <c r="D64" s="23">
        <v>14484.364200724263</v>
      </c>
      <c r="E64" s="23">
        <v>11531.408338092519</v>
      </c>
      <c r="F64" s="23" t="s">
        <v>378</v>
      </c>
      <c r="G64" s="23" t="s">
        <v>378</v>
      </c>
      <c r="H64" s="23">
        <v>18065.833333333332</v>
      </c>
      <c r="I64" s="23">
        <v>15966.082313681869</v>
      </c>
      <c r="J64" s="23">
        <v>22377.11612903226</v>
      </c>
    </row>
    <row r="65" spans="1:10" ht="15" x14ac:dyDescent="0.2">
      <c r="A65" s="6" t="s">
        <v>26</v>
      </c>
      <c r="B65" s="23" t="s">
        <v>378</v>
      </c>
      <c r="C65" s="23">
        <v>7526.3808938089378</v>
      </c>
      <c r="D65" s="23">
        <v>7287.9353336782206</v>
      </c>
      <c r="E65" s="23">
        <v>8108.3969160479728</v>
      </c>
      <c r="F65" s="23" t="s">
        <v>378</v>
      </c>
      <c r="G65" s="23" t="s">
        <v>378</v>
      </c>
      <c r="H65" s="23">
        <v>17167.2895716946</v>
      </c>
      <c r="I65" s="23">
        <v>11827.400444938821</v>
      </c>
      <c r="J65" s="23">
        <v>14790.283870967742</v>
      </c>
    </row>
    <row r="66" spans="1:10" ht="15" x14ac:dyDescent="0.2">
      <c r="A66" s="6" t="s">
        <v>27</v>
      </c>
      <c r="B66" s="23" t="s">
        <v>378</v>
      </c>
      <c r="C66" s="23">
        <v>698.29028290282906</v>
      </c>
      <c r="D66" s="23">
        <v>534.10346611484738</v>
      </c>
      <c r="E66" s="23">
        <v>2217.713306681896</v>
      </c>
      <c r="F66" s="23" t="s">
        <v>378</v>
      </c>
      <c r="G66" s="23" t="s">
        <v>378</v>
      </c>
      <c r="H66" s="23">
        <v>6297.4013035381749</v>
      </c>
      <c r="I66" s="23">
        <v>4109.8687430478312</v>
      </c>
      <c r="J66" s="23">
        <v>5329.1602150537637</v>
      </c>
    </row>
    <row r="67" spans="1:10" ht="15" x14ac:dyDescent="0.2">
      <c r="A67" s="6" t="s">
        <v>28</v>
      </c>
      <c r="B67" s="23" t="s">
        <v>378</v>
      </c>
      <c r="C67" s="23">
        <v>411.00164001640019</v>
      </c>
      <c r="D67" s="23">
        <v>310.00827728918779</v>
      </c>
      <c r="E67" s="23">
        <v>200.67332952598514</v>
      </c>
      <c r="F67" s="23" t="s">
        <v>378</v>
      </c>
      <c r="G67" s="23" t="s">
        <v>378</v>
      </c>
      <c r="H67" s="23">
        <v>238.30912476722531</v>
      </c>
      <c r="I67" s="23">
        <v>280.98553948832034</v>
      </c>
      <c r="J67" s="23">
        <v>515.89247311827955</v>
      </c>
    </row>
    <row r="68" spans="1:10" ht="15.75" x14ac:dyDescent="0.25">
      <c r="A68" s="4" t="s">
        <v>29</v>
      </c>
      <c r="B68" s="24" t="s">
        <v>378</v>
      </c>
      <c r="C68" s="24">
        <v>85073.349938499392</v>
      </c>
      <c r="D68" s="24">
        <v>96485.169684428343</v>
      </c>
      <c r="E68" s="24">
        <v>201277.80182752712</v>
      </c>
      <c r="F68" s="24" t="s">
        <v>378</v>
      </c>
      <c r="G68" s="24" t="s">
        <v>378</v>
      </c>
      <c r="H68" s="24">
        <v>143908.39571694599</v>
      </c>
      <c r="I68" s="24">
        <v>133462.93882091212</v>
      </c>
      <c r="J68" s="24">
        <v>126961.74301075269</v>
      </c>
    </row>
    <row r="69" spans="1:10" ht="15" x14ac:dyDescent="0.2">
      <c r="A69" s="6" t="s">
        <v>30</v>
      </c>
      <c r="B69" s="23" t="s">
        <v>378</v>
      </c>
      <c r="C69" s="23">
        <v>36739.676301763015</v>
      </c>
      <c r="D69" s="23">
        <v>38908.661665804451</v>
      </c>
      <c r="E69" s="23">
        <v>51832.775556824672</v>
      </c>
      <c r="F69" s="23" t="s">
        <v>378</v>
      </c>
      <c r="G69" s="23" t="s">
        <v>378</v>
      </c>
      <c r="H69" s="23">
        <v>91227.004655493482</v>
      </c>
      <c r="I69" s="23">
        <v>66968.848720800888</v>
      </c>
      <c r="J69" s="23">
        <v>57625.45483870968</v>
      </c>
    </row>
    <row r="70" spans="1:10" ht="15" x14ac:dyDescent="0.2">
      <c r="A70" s="6" t="s">
        <v>31</v>
      </c>
      <c r="B70" s="23" t="s">
        <v>378</v>
      </c>
      <c r="C70" s="23">
        <v>48333.878228782291</v>
      </c>
      <c r="D70" s="23">
        <v>57576.742886704604</v>
      </c>
      <c r="E70" s="23">
        <v>149445.26270702455</v>
      </c>
      <c r="F70" s="23" t="s">
        <v>378</v>
      </c>
      <c r="G70" s="23" t="s">
        <v>378</v>
      </c>
      <c r="H70" s="23">
        <v>52681.550279329611</v>
      </c>
      <c r="I70" s="23">
        <v>66494.383759733042</v>
      </c>
      <c r="J70" s="23">
        <v>69336.506451612906</v>
      </c>
    </row>
    <row r="71" spans="1:10" ht="15.75" x14ac:dyDescent="0.25">
      <c r="A71" s="4" t="s">
        <v>32</v>
      </c>
      <c r="B71" s="24" t="s">
        <v>378</v>
      </c>
      <c r="C71" s="24">
        <v>3969.3175481754815</v>
      </c>
      <c r="D71" s="24">
        <v>4622.4216244180034</v>
      </c>
      <c r="E71" s="24">
        <v>6599.5465448315244</v>
      </c>
      <c r="F71" s="24" t="s">
        <v>378</v>
      </c>
      <c r="G71" s="24" t="s">
        <v>378</v>
      </c>
      <c r="H71" s="24">
        <v>17051.653631284917</v>
      </c>
      <c r="I71" s="24">
        <v>3357.2480533926587</v>
      </c>
      <c r="J71" s="24">
        <v>10168.090322580645</v>
      </c>
    </row>
    <row r="72" spans="1:10" ht="15.75" x14ac:dyDescent="0.25">
      <c r="A72" s="4" t="s">
        <v>33</v>
      </c>
      <c r="B72" s="24" t="s">
        <v>378</v>
      </c>
      <c r="C72" s="24">
        <v>343.16113161131614</v>
      </c>
      <c r="D72" s="24">
        <v>529.73771339886184</v>
      </c>
      <c r="E72" s="24">
        <v>1176.5391205025699</v>
      </c>
      <c r="F72" s="24" t="s">
        <v>378</v>
      </c>
      <c r="G72" s="24" t="s">
        <v>378</v>
      </c>
      <c r="H72" s="24">
        <v>469.451582867784</v>
      </c>
      <c r="I72" s="24">
        <v>587.56395995550611</v>
      </c>
      <c r="J72" s="24">
        <v>1575.0172043010753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378</v>
      </c>
      <c r="C74" s="23">
        <v>16131.863878638786</v>
      </c>
      <c r="D74" s="23">
        <v>1720.2038282462493</v>
      </c>
      <c r="E74" s="23">
        <v>6206.5071387778416</v>
      </c>
      <c r="F74" s="23" t="s">
        <v>378</v>
      </c>
      <c r="G74" s="23" t="s">
        <v>378</v>
      </c>
      <c r="H74" s="23">
        <v>20995.332402234635</v>
      </c>
      <c r="I74" s="23">
        <v>3574.4927697441603</v>
      </c>
      <c r="J74" s="23">
        <v>6904.2559139784944</v>
      </c>
    </row>
    <row r="75" spans="1:10" ht="15" x14ac:dyDescent="0.2">
      <c r="A75" s="6" t="s">
        <v>36</v>
      </c>
      <c r="B75" s="23" t="s">
        <v>378</v>
      </c>
      <c r="C75" s="23">
        <v>21983.964534645347</v>
      </c>
      <c r="D75" s="23">
        <v>19135.62390067253</v>
      </c>
      <c r="E75" s="23">
        <v>18486.688178183897</v>
      </c>
      <c r="F75" s="23" t="s">
        <v>378</v>
      </c>
      <c r="G75" s="23" t="s">
        <v>378</v>
      </c>
      <c r="H75" s="23">
        <v>24988.121042830538</v>
      </c>
      <c r="I75" s="23">
        <v>20334.938820912124</v>
      </c>
      <c r="J75" s="23">
        <v>23428.625806451611</v>
      </c>
    </row>
    <row r="76" spans="1:10" ht="15" x14ac:dyDescent="0.2">
      <c r="A76" s="6" t="s">
        <v>37</v>
      </c>
      <c r="B76" s="23" t="s">
        <v>378</v>
      </c>
      <c r="C76" s="23">
        <v>17130.385198851989</v>
      </c>
      <c r="D76" s="23">
        <v>14134.576823590274</v>
      </c>
      <c r="E76" s="23">
        <v>14079.762421473444</v>
      </c>
      <c r="F76" s="23" t="s">
        <v>378</v>
      </c>
      <c r="G76" s="23" t="s">
        <v>378</v>
      </c>
      <c r="H76" s="23">
        <v>15613.116387337057</v>
      </c>
      <c r="I76" s="23">
        <v>13864.661846496107</v>
      </c>
      <c r="J76" s="23">
        <v>16593.721505376343</v>
      </c>
    </row>
    <row r="77" spans="1:10" ht="15" x14ac:dyDescent="0.2">
      <c r="A77" s="6" t="s">
        <v>38</v>
      </c>
      <c r="B77" s="23" t="s">
        <v>378</v>
      </c>
      <c r="C77" s="23">
        <v>14868.585280852809</v>
      </c>
      <c r="D77" s="23">
        <v>12157.696844283497</v>
      </c>
      <c r="E77" s="23">
        <v>10578.964591661908</v>
      </c>
      <c r="F77" s="23" t="s">
        <v>378</v>
      </c>
      <c r="G77" s="23" t="s">
        <v>378</v>
      </c>
      <c r="H77" s="23">
        <v>8059.1405959031654</v>
      </c>
      <c r="I77" s="23">
        <v>8788.5239154616247</v>
      </c>
      <c r="J77" s="23">
        <v>9154.2344086021512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378</v>
      </c>
      <c r="C79" s="23">
        <v>74.835870933209108</v>
      </c>
      <c r="D79" s="23">
        <v>29.324986511555721</v>
      </c>
      <c r="E79" s="23">
        <v>20.2975873179739</v>
      </c>
      <c r="F79" s="23" t="s">
        <v>378</v>
      </c>
      <c r="G79" s="23" t="s">
        <v>378</v>
      </c>
      <c r="H79" s="23">
        <v>1185.1725040012154</v>
      </c>
      <c r="I79" s="23">
        <v>18.553392403744759</v>
      </c>
      <c r="J79" s="23">
        <v>120.72591942599675</v>
      </c>
    </row>
    <row r="80" spans="1:10" ht="15" x14ac:dyDescent="0.2">
      <c r="A80" s="6" t="s">
        <v>41</v>
      </c>
      <c r="B80" s="23" t="s">
        <v>378</v>
      </c>
      <c r="C80" s="23">
        <v>2044.4348149897644</v>
      </c>
      <c r="D80" s="23">
        <v>188.73110173699015</v>
      </c>
      <c r="E80" s="23">
        <v>197.21351650149003</v>
      </c>
      <c r="F80" s="23" t="s">
        <v>378</v>
      </c>
      <c r="G80" s="23" t="s">
        <v>378</v>
      </c>
      <c r="H80" s="23">
        <v>25.616768516240544</v>
      </c>
      <c r="I80" s="23">
        <v>178.58572503851349</v>
      </c>
      <c r="J80" s="23">
        <v>155.32566945113911</v>
      </c>
    </row>
    <row r="81" spans="1:10" ht="15" x14ac:dyDescent="0.2">
      <c r="A81" s="6" t="s">
        <v>42</v>
      </c>
      <c r="B81" s="23" t="s">
        <v>378</v>
      </c>
      <c r="C81" s="23">
        <v>1451.9735176983522</v>
      </c>
      <c r="D81" s="23">
        <v>325.54522986253664</v>
      </c>
      <c r="E81" s="23">
        <v>277.21453793866942</v>
      </c>
      <c r="F81" s="23" t="s">
        <v>378</v>
      </c>
      <c r="G81" s="23" t="s">
        <v>378</v>
      </c>
      <c r="H81" s="23">
        <v>961.14956919323322</v>
      </c>
      <c r="I81" s="23">
        <v>276.20109752788858</v>
      </c>
      <c r="J81" s="23">
        <v>283.66892908260337</v>
      </c>
    </row>
    <row r="82" spans="1:10" ht="15" x14ac:dyDescent="0.2">
      <c r="A82" s="6" t="s">
        <v>43</v>
      </c>
      <c r="B82" s="23" t="s">
        <v>378</v>
      </c>
      <c r="C82" s="23">
        <v>9872.9957906490927</v>
      </c>
      <c r="D82" s="23">
        <v>1419.1320009047879</v>
      </c>
      <c r="E82" s="23">
        <v>3829.0309737475382</v>
      </c>
      <c r="F82" s="23" t="s">
        <v>378</v>
      </c>
      <c r="G82" s="23" t="s">
        <v>378</v>
      </c>
      <c r="H82" s="23">
        <v>8775.1882566750828</v>
      </c>
      <c r="I82" s="23">
        <v>2178.0471604118234</v>
      </c>
      <c r="J82" s="23">
        <v>3473.2851184905903</v>
      </c>
    </row>
    <row r="83" spans="1:10" ht="15" x14ac:dyDescent="0.2">
      <c r="A83" s="6" t="s">
        <v>44</v>
      </c>
      <c r="B83" s="23" t="s">
        <v>378</v>
      </c>
      <c r="C83" s="23">
        <v>13454.588443418419</v>
      </c>
      <c r="D83" s="23">
        <v>15786.487501547101</v>
      </c>
      <c r="E83" s="23">
        <v>11405.143030290219</v>
      </c>
      <c r="F83" s="23" t="s">
        <v>378</v>
      </c>
      <c r="G83" s="23" t="s">
        <v>378</v>
      </c>
      <c r="H83" s="23">
        <v>10444.010227153323</v>
      </c>
      <c r="I83" s="23">
        <v>12390.696697144484</v>
      </c>
      <c r="J83" s="23">
        <v>11786.106768649894</v>
      </c>
    </row>
    <row r="84" spans="1:10" ht="15" x14ac:dyDescent="0.2">
      <c r="A84" s="6" t="s">
        <v>45</v>
      </c>
      <c r="B84" s="23" t="s">
        <v>378</v>
      </c>
      <c r="C84" s="23">
        <v>10484.109104368064</v>
      </c>
      <c r="D84" s="23">
        <v>11660.728781224791</v>
      </c>
      <c r="E84" s="23">
        <v>8686.3424482332175</v>
      </c>
      <c r="F84" s="23" t="s">
        <v>378</v>
      </c>
      <c r="G84" s="23" t="s">
        <v>378</v>
      </c>
      <c r="H84" s="23">
        <v>6525.6426022423448</v>
      </c>
      <c r="I84" s="23">
        <v>8448.1601474864274</v>
      </c>
      <c r="J84" s="23">
        <v>8347.7099752795239</v>
      </c>
    </row>
    <row r="85" spans="1:10" ht="15" x14ac:dyDescent="0.2">
      <c r="A85" s="6" t="s">
        <v>46</v>
      </c>
      <c r="B85" s="23" t="s">
        <v>378</v>
      </c>
      <c r="C85" s="23">
        <v>9099.8461799042707</v>
      </c>
      <c r="D85" s="23">
        <v>10029.84435083586</v>
      </c>
      <c r="E85" s="23">
        <v>6526.5667445326453</v>
      </c>
      <c r="F85" s="23" t="s">
        <v>378</v>
      </c>
      <c r="G85" s="23" t="s">
        <v>378</v>
      </c>
      <c r="H85" s="23">
        <v>3368.3903908344773</v>
      </c>
      <c r="I85" s="23">
        <v>5355.1149187672409</v>
      </c>
      <c r="J85" s="23">
        <v>4605.1691215847068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235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376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18000.454081632652</v>
      </c>
      <c r="C94" s="24" t="s">
        <v>378</v>
      </c>
      <c r="D94" s="24" t="s">
        <v>378</v>
      </c>
      <c r="E94" s="24">
        <v>28524.086749285034</v>
      </c>
      <c r="F94" s="24">
        <v>47556.965129358832</v>
      </c>
      <c r="G94" s="24">
        <v>44240.63254593176</v>
      </c>
      <c r="H94" s="24" t="s">
        <v>378</v>
      </c>
      <c r="I94" s="24">
        <v>44569.082974137928</v>
      </c>
      <c r="J94" s="24" t="s">
        <v>377</v>
      </c>
    </row>
    <row r="95" spans="1:10" ht="15" x14ac:dyDescent="0.2">
      <c r="A95" s="6" t="s">
        <v>61</v>
      </c>
      <c r="B95" s="23">
        <v>281.48602736549168</v>
      </c>
      <c r="C95" s="23" t="s">
        <v>378</v>
      </c>
      <c r="D95" s="23" t="s">
        <v>378</v>
      </c>
      <c r="E95" s="23">
        <v>555.30791229742613</v>
      </c>
      <c r="F95" s="23">
        <v>0</v>
      </c>
      <c r="G95" s="23">
        <v>91.374015748031496</v>
      </c>
      <c r="H95" s="23" t="s">
        <v>378</v>
      </c>
      <c r="I95" s="23">
        <v>0</v>
      </c>
      <c r="J95" s="23" t="s">
        <v>377</v>
      </c>
    </row>
    <row r="96" spans="1:10" ht="15" x14ac:dyDescent="0.2">
      <c r="A96" s="6" t="s">
        <v>62</v>
      </c>
      <c r="B96" s="23">
        <v>596.61044758812614</v>
      </c>
      <c r="C96" s="23" t="s">
        <v>378</v>
      </c>
      <c r="D96" s="23" t="s">
        <v>378</v>
      </c>
      <c r="E96" s="23">
        <v>2736.2192564346997</v>
      </c>
      <c r="F96" s="23">
        <v>7.4971878515185599</v>
      </c>
      <c r="G96" s="23">
        <v>6.4960629921259843</v>
      </c>
      <c r="H96" s="23" t="s">
        <v>378</v>
      </c>
      <c r="I96" s="23">
        <v>0</v>
      </c>
      <c r="J96" s="23" t="s">
        <v>377</v>
      </c>
    </row>
    <row r="97" spans="1:10" ht="15" x14ac:dyDescent="0.2">
      <c r="A97" s="6" t="s">
        <v>63</v>
      </c>
      <c r="B97" s="23">
        <v>151.56099257884972</v>
      </c>
      <c r="C97" s="23" t="s">
        <v>378</v>
      </c>
      <c r="D97" s="23" t="s">
        <v>378</v>
      </c>
      <c r="E97" s="23">
        <v>310</v>
      </c>
      <c r="F97" s="23">
        <v>0</v>
      </c>
      <c r="G97" s="23">
        <v>0</v>
      </c>
      <c r="H97" s="23" t="s">
        <v>378</v>
      </c>
      <c r="I97" s="23">
        <v>0</v>
      </c>
      <c r="J97" s="23" t="s">
        <v>377</v>
      </c>
    </row>
    <row r="98" spans="1:10" ht="15" x14ac:dyDescent="0.2">
      <c r="A98" s="6" t="s">
        <v>64</v>
      </c>
      <c r="B98" s="23">
        <v>91.404684601113175</v>
      </c>
      <c r="C98" s="23" t="s">
        <v>378</v>
      </c>
      <c r="D98" s="23" t="s">
        <v>378</v>
      </c>
      <c r="E98" s="23">
        <v>117.02669208770257</v>
      </c>
      <c r="F98" s="23">
        <v>3.5433070866141732</v>
      </c>
      <c r="G98" s="23">
        <v>31.801837270341206</v>
      </c>
      <c r="H98" s="23" t="s">
        <v>378</v>
      </c>
      <c r="I98" s="23">
        <v>-3.6637931034482758</v>
      </c>
      <c r="J98" s="23" t="s">
        <v>377</v>
      </c>
    </row>
    <row r="99" spans="1:10" ht="15" x14ac:dyDescent="0.2">
      <c r="A99" s="6" t="s">
        <v>65</v>
      </c>
      <c r="B99" s="23">
        <v>27.389436456400741</v>
      </c>
      <c r="C99" s="23" t="s">
        <v>378</v>
      </c>
      <c r="D99" s="23" t="s">
        <v>378</v>
      </c>
      <c r="E99" s="23">
        <v>125.45185891325072</v>
      </c>
      <c r="F99" s="23">
        <v>0</v>
      </c>
      <c r="G99" s="23">
        <v>0</v>
      </c>
      <c r="H99" s="23" t="s">
        <v>378</v>
      </c>
      <c r="I99" s="23">
        <v>0</v>
      </c>
      <c r="J99" s="23" t="s">
        <v>377</v>
      </c>
    </row>
    <row r="100" spans="1:10" ht="15" x14ac:dyDescent="0.2">
      <c r="A100" s="6" t="s">
        <v>66</v>
      </c>
      <c r="B100" s="23">
        <v>651.18054267161415</v>
      </c>
      <c r="C100" s="23" t="s">
        <v>378</v>
      </c>
      <c r="D100" s="23" t="s">
        <v>378</v>
      </c>
      <c r="E100" s="23">
        <v>449.66634890371785</v>
      </c>
      <c r="F100" s="23">
        <v>2628.9285714285716</v>
      </c>
      <c r="G100" s="23">
        <v>121.15551181102362</v>
      </c>
      <c r="H100" s="23" t="s">
        <v>378</v>
      </c>
      <c r="I100" s="23">
        <v>7.1390086206896548</v>
      </c>
      <c r="J100" s="23" t="s">
        <v>377</v>
      </c>
    </row>
    <row r="101" spans="1:10" ht="15" x14ac:dyDescent="0.2">
      <c r="A101" s="6" t="s">
        <v>67</v>
      </c>
      <c r="B101" s="23">
        <v>1167.2419410946197</v>
      </c>
      <c r="C101" s="23" t="s">
        <v>378</v>
      </c>
      <c r="D101" s="23" t="s">
        <v>378</v>
      </c>
      <c r="E101" s="23">
        <v>14989.743565300287</v>
      </c>
      <c r="F101" s="23">
        <v>271.65916760404951</v>
      </c>
      <c r="G101" s="23">
        <v>539.67519685039372</v>
      </c>
      <c r="H101" s="23" t="s">
        <v>378</v>
      </c>
      <c r="I101" s="23">
        <v>11.260775862068966</v>
      </c>
      <c r="J101" s="23" t="s">
        <v>377</v>
      </c>
    </row>
    <row r="102" spans="1:10" ht="15" x14ac:dyDescent="0.2">
      <c r="A102" s="6" t="s">
        <v>68</v>
      </c>
      <c r="B102" s="23">
        <v>3458.4103084415583</v>
      </c>
      <c r="C102" s="23" t="s">
        <v>378</v>
      </c>
      <c r="D102" s="23" t="s">
        <v>378</v>
      </c>
      <c r="E102" s="23">
        <v>668.07435653002858</v>
      </c>
      <c r="F102" s="23">
        <v>26957.443194600673</v>
      </c>
      <c r="G102" s="23">
        <v>14.242125984251969</v>
      </c>
      <c r="H102" s="23" t="s">
        <v>378</v>
      </c>
      <c r="I102" s="23">
        <v>55.726293103448278</v>
      </c>
      <c r="J102" s="23" t="s">
        <v>377</v>
      </c>
    </row>
    <row r="103" spans="1:10" ht="15" x14ac:dyDescent="0.2">
      <c r="A103" s="6" t="s">
        <v>69</v>
      </c>
      <c r="B103" s="23">
        <v>1276.7021103896104</v>
      </c>
      <c r="C103" s="23" t="s">
        <v>378</v>
      </c>
      <c r="D103" s="23" t="s">
        <v>378</v>
      </c>
      <c r="E103" s="23">
        <v>202.69590085795997</v>
      </c>
      <c r="F103" s="23">
        <v>11412.12879640045</v>
      </c>
      <c r="G103" s="23">
        <v>0</v>
      </c>
      <c r="H103" s="23" t="s">
        <v>378</v>
      </c>
      <c r="I103" s="23">
        <v>49.920258620689658</v>
      </c>
      <c r="J103" s="23" t="s">
        <v>377</v>
      </c>
    </row>
    <row r="104" spans="1:10" ht="15" x14ac:dyDescent="0.2">
      <c r="A104" s="6" t="s">
        <v>70</v>
      </c>
      <c r="B104" s="23">
        <v>472.52846706864563</v>
      </c>
      <c r="C104" s="23" t="s">
        <v>378</v>
      </c>
      <c r="D104" s="23" t="s">
        <v>378</v>
      </c>
      <c r="E104" s="23">
        <v>695.10962821734984</v>
      </c>
      <c r="F104" s="23">
        <v>3757.9347581552306</v>
      </c>
      <c r="G104" s="23">
        <v>0</v>
      </c>
      <c r="H104" s="23" t="s">
        <v>378</v>
      </c>
      <c r="I104" s="23">
        <v>0</v>
      </c>
      <c r="J104" s="23" t="s">
        <v>377</v>
      </c>
    </row>
    <row r="105" spans="1:10" ht="15" x14ac:dyDescent="0.2">
      <c r="A105" s="6" t="s">
        <v>71</v>
      </c>
      <c r="B105" s="23">
        <v>46.624304267161413</v>
      </c>
      <c r="C105" s="23" t="s">
        <v>378</v>
      </c>
      <c r="D105" s="23" t="s">
        <v>378</v>
      </c>
      <c r="E105" s="23">
        <v>0</v>
      </c>
      <c r="F105" s="23">
        <v>0</v>
      </c>
      <c r="G105" s="23">
        <v>0</v>
      </c>
      <c r="H105" s="23" t="s">
        <v>378</v>
      </c>
      <c r="I105" s="23">
        <v>0</v>
      </c>
      <c r="J105" s="23" t="s">
        <v>377</v>
      </c>
    </row>
    <row r="106" spans="1:10" ht="15" x14ac:dyDescent="0.2">
      <c r="A106" s="21" t="s">
        <v>146</v>
      </c>
      <c r="B106" s="23">
        <v>123.135030148423</v>
      </c>
      <c r="C106" s="23" t="s">
        <v>378</v>
      </c>
      <c r="D106" s="23" t="s">
        <v>378</v>
      </c>
      <c r="E106" s="23">
        <v>227.04671115347949</v>
      </c>
      <c r="F106" s="23">
        <v>0.78740157480314965</v>
      </c>
      <c r="G106" s="23">
        <v>67.322834645669289</v>
      </c>
      <c r="H106" s="23" t="s">
        <v>378</v>
      </c>
      <c r="I106" s="23">
        <v>0</v>
      </c>
      <c r="J106" s="23" t="s">
        <v>377</v>
      </c>
    </row>
    <row r="107" spans="1:10" ht="15" x14ac:dyDescent="0.2">
      <c r="A107" s="6" t="s">
        <v>72</v>
      </c>
      <c r="B107" s="23">
        <v>2635.5068993506493</v>
      </c>
      <c r="C107" s="23" t="s">
        <v>378</v>
      </c>
      <c r="D107" s="23" t="s">
        <v>378</v>
      </c>
      <c r="E107" s="23">
        <v>9.3813155386081988</v>
      </c>
      <c r="F107" s="23">
        <v>682.39538807649046</v>
      </c>
      <c r="G107" s="23">
        <v>205.48031496062993</v>
      </c>
      <c r="H107" s="23" t="s">
        <v>378</v>
      </c>
      <c r="I107" s="23">
        <v>36009.016163793101</v>
      </c>
      <c r="J107" s="23" t="s">
        <v>377</v>
      </c>
    </row>
    <row r="108" spans="1:10" ht="15" x14ac:dyDescent="0.2">
      <c r="A108" s="6" t="s">
        <v>73</v>
      </c>
      <c r="B108" s="23">
        <v>566.95703849721701</v>
      </c>
      <c r="C108" s="23" t="s">
        <v>378</v>
      </c>
      <c r="D108" s="23" t="s">
        <v>378</v>
      </c>
      <c r="E108" s="23">
        <v>1280.0686367969495</v>
      </c>
      <c r="F108" s="23">
        <v>3.3464566929133857</v>
      </c>
      <c r="G108" s="23">
        <v>1495.6010498687665</v>
      </c>
      <c r="H108" s="23" t="s">
        <v>378</v>
      </c>
      <c r="I108" s="23">
        <v>14.203663793103448</v>
      </c>
      <c r="J108" s="23" t="s">
        <v>377</v>
      </c>
    </row>
    <row r="109" spans="1:10" ht="15" x14ac:dyDescent="0.2">
      <c r="A109" s="6" t="s">
        <v>74</v>
      </c>
      <c r="B109" s="23">
        <v>5063.1623956400745</v>
      </c>
      <c r="C109" s="23" t="s">
        <v>378</v>
      </c>
      <c r="D109" s="23" t="s">
        <v>378</v>
      </c>
      <c r="E109" s="23">
        <v>1440.5300285986655</v>
      </c>
      <c r="F109" s="23">
        <v>267.56861642294712</v>
      </c>
      <c r="G109" s="23">
        <v>40209.316929133856</v>
      </c>
      <c r="H109" s="23" t="s">
        <v>378</v>
      </c>
      <c r="I109" s="23">
        <v>1477.7575431034484</v>
      </c>
      <c r="J109" s="23" t="s">
        <v>377</v>
      </c>
    </row>
    <row r="110" spans="1:10" s="10" customFormat="1" ht="15.75" x14ac:dyDescent="0.25">
      <c r="A110" s="4" t="s">
        <v>75</v>
      </c>
      <c r="B110" s="24">
        <v>16199.323341836734</v>
      </c>
      <c r="C110" s="24" t="s">
        <v>378</v>
      </c>
      <c r="D110" s="24" t="s">
        <v>378</v>
      </c>
      <c r="E110" s="24">
        <v>1522.5395614871306</v>
      </c>
      <c r="F110" s="24">
        <v>28.652418447694039</v>
      </c>
      <c r="G110" s="24">
        <v>63.632545931758528</v>
      </c>
      <c r="H110" s="24" t="s">
        <v>378</v>
      </c>
      <c r="I110" s="24">
        <v>-18.447198275862068</v>
      </c>
      <c r="J110" s="24" t="s">
        <v>377</v>
      </c>
    </row>
    <row r="111" spans="1:10" ht="15" x14ac:dyDescent="0.2">
      <c r="A111" s="6" t="s">
        <v>76</v>
      </c>
      <c r="B111" s="23">
        <v>-12.611085343228201</v>
      </c>
      <c r="C111" s="23" t="s">
        <v>378</v>
      </c>
      <c r="D111" s="23" t="s">
        <v>378</v>
      </c>
      <c r="E111" s="23">
        <v>0</v>
      </c>
      <c r="F111" s="23">
        <v>0</v>
      </c>
      <c r="G111" s="23">
        <v>0</v>
      </c>
      <c r="H111" s="23" t="s">
        <v>378</v>
      </c>
      <c r="I111" s="23">
        <v>0</v>
      </c>
      <c r="J111" s="23" t="s">
        <v>377</v>
      </c>
    </row>
    <row r="112" spans="1:10" ht="15" x14ac:dyDescent="0.2">
      <c r="A112" s="6" t="s">
        <v>77</v>
      </c>
      <c r="B112" s="23">
        <v>3352.6789192949909</v>
      </c>
      <c r="C112" s="23" t="s">
        <v>378</v>
      </c>
      <c r="D112" s="23" t="s">
        <v>378</v>
      </c>
      <c r="E112" s="23">
        <v>855.22116301239271</v>
      </c>
      <c r="F112" s="23">
        <v>22.533745781777277</v>
      </c>
      <c r="G112" s="23">
        <v>0</v>
      </c>
      <c r="H112" s="23" t="s">
        <v>378</v>
      </c>
      <c r="I112" s="23">
        <v>-18.447198275862068</v>
      </c>
      <c r="J112" s="23" t="s">
        <v>377</v>
      </c>
    </row>
    <row r="113" spans="1:10" ht="15" x14ac:dyDescent="0.2">
      <c r="A113" s="6" t="s">
        <v>78</v>
      </c>
      <c r="B113" s="23">
        <v>10283.150510204081</v>
      </c>
      <c r="C113" s="23" t="s">
        <v>378</v>
      </c>
      <c r="D113" s="23" t="s">
        <v>378</v>
      </c>
      <c r="E113" s="23">
        <v>0</v>
      </c>
      <c r="F113" s="23">
        <v>0</v>
      </c>
      <c r="G113" s="23">
        <v>0</v>
      </c>
      <c r="H113" s="23" t="s">
        <v>378</v>
      </c>
      <c r="I113" s="23">
        <v>0</v>
      </c>
      <c r="J113" s="23" t="s">
        <v>377</v>
      </c>
    </row>
    <row r="114" spans="1:10" ht="15" x14ac:dyDescent="0.2">
      <c r="A114" s="6" t="s">
        <v>79</v>
      </c>
      <c r="B114" s="23">
        <v>1301.2016465677179</v>
      </c>
      <c r="C114" s="23" t="s">
        <v>378</v>
      </c>
      <c r="D114" s="23" t="s">
        <v>378</v>
      </c>
      <c r="E114" s="23">
        <v>517.79980934223067</v>
      </c>
      <c r="F114" s="23">
        <v>0</v>
      </c>
      <c r="G114" s="23">
        <v>56.118766404199476</v>
      </c>
      <c r="H114" s="23" t="s">
        <v>378</v>
      </c>
      <c r="I114" s="23">
        <v>0</v>
      </c>
      <c r="J114" s="23" t="s">
        <v>377</v>
      </c>
    </row>
    <row r="115" spans="1:10" ht="15" x14ac:dyDescent="0.2">
      <c r="A115" s="6" t="s">
        <v>80</v>
      </c>
      <c r="B115" s="23">
        <v>622.2967300556586</v>
      </c>
      <c r="C115" s="23" t="s">
        <v>378</v>
      </c>
      <c r="D115" s="23" t="s">
        <v>378</v>
      </c>
      <c r="E115" s="23">
        <v>0</v>
      </c>
      <c r="F115" s="23">
        <v>0</v>
      </c>
      <c r="G115" s="23">
        <v>0</v>
      </c>
      <c r="H115" s="23" t="s">
        <v>378</v>
      </c>
      <c r="I115" s="23">
        <v>0</v>
      </c>
      <c r="J115" s="23" t="s">
        <v>377</v>
      </c>
    </row>
    <row r="116" spans="1:10" ht="15" x14ac:dyDescent="0.2">
      <c r="A116" s="6" t="s">
        <v>81</v>
      </c>
      <c r="B116" s="23">
        <v>120.35853432282003</v>
      </c>
      <c r="C116" s="23" t="s">
        <v>378</v>
      </c>
      <c r="D116" s="23" t="s">
        <v>378</v>
      </c>
      <c r="E116" s="23">
        <v>0</v>
      </c>
      <c r="F116" s="23">
        <v>0</v>
      </c>
      <c r="G116" s="23">
        <v>0</v>
      </c>
      <c r="H116" s="23" t="s">
        <v>378</v>
      </c>
      <c r="I116" s="23">
        <v>0</v>
      </c>
      <c r="J116" s="23" t="s">
        <v>377</v>
      </c>
    </row>
    <row r="117" spans="1:10" ht="15" x14ac:dyDescent="0.2">
      <c r="A117" s="6" t="s">
        <v>82</v>
      </c>
      <c r="B117" s="23">
        <v>122.20176252319109</v>
      </c>
      <c r="C117" s="23" t="s">
        <v>378</v>
      </c>
      <c r="D117" s="23" t="s">
        <v>378</v>
      </c>
      <c r="E117" s="23">
        <v>0</v>
      </c>
      <c r="F117" s="23">
        <v>0</v>
      </c>
      <c r="G117" s="23">
        <v>0</v>
      </c>
      <c r="H117" s="23" t="s">
        <v>378</v>
      </c>
      <c r="I117" s="23">
        <v>0</v>
      </c>
      <c r="J117" s="23" t="s">
        <v>377</v>
      </c>
    </row>
    <row r="118" spans="1:10" ht="15" x14ac:dyDescent="0.2">
      <c r="A118" s="6" t="s">
        <v>83</v>
      </c>
      <c r="B118" s="23">
        <v>262.6700487012987</v>
      </c>
      <c r="C118" s="23" t="s">
        <v>378</v>
      </c>
      <c r="D118" s="23" t="s">
        <v>378</v>
      </c>
      <c r="E118" s="23">
        <v>96.812202097235456</v>
      </c>
      <c r="F118" s="23">
        <v>0</v>
      </c>
      <c r="G118" s="23">
        <v>0</v>
      </c>
      <c r="H118" s="23" t="s">
        <v>378</v>
      </c>
      <c r="I118" s="23">
        <v>0</v>
      </c>
      <c r="J118" s="23" t="s">
        <v>377</v>
      </c>
    </row>
    <row r="119" spans="1:10" ht="15" x14ac:dyDescent="0.2">
      <c r="A119" s="6" t="s">
        <v>84</v>
      </c>
      <c r="B119" s="23">
        <v>97.228432282003709</v>
      </c>
      <c r="C119" s="23" t="s">
        <v>378</v>
      </c>
      <c r="D119" s="23" t="s">
        <v>378</v>
      </c>
      <c r="E119" s="23">
        <v>0</v>
      </c>
      <c r="F119" s="23">
        <v>5.3233970753655795</v>
      </c>
      <c r="G119" s="23">
        <v>0</v>
      </c>
      <c r="H119" s="23" t="s">
        <v>378</v>
      </c>
      <c r="I119" s="23">
        <v>0</v>
      </c>
      <c r="J119" s="23" t="s">
        <v>377</v>
      </c>
    </row>
    <row r="120" spans="1:10" ht="15" x14ac:dyDescent="0.2">
      <c r="A120" s="6" t="s">
        <v>85</v>
      </c>
      <c r="B120" s="23">
        <v>38.103258348794064</v>
      </c>
      <c r="C120" s="23" t="s">
        <v>378</v>
      </c>
      <c r="D120" s="23" t="s">
        <v>378</v>
      </c>
      <c r="E120" s="23">
        <v>0</v>
      </c>
      <c r="F120" s="23">
        <v>0</v>
      </c>
      <c r="G120" s="23">
        <v>0</v>
      </c>
      <c r="H120" s="23" t="s">
        <v>378</v>
      </c>
      <c r="I120" s="23">
        <v>0</v>
      </c>
      <c r="J120" s="23" t="s">
        <v>377</v>
      </c>
    </row>
    <row r="121" spans="1:10" ht="15" x14ac:dyDescent="0.2">
      <c r="A121" s="6" t="s">
        <v>86</v>
      </c>
      <c r="B121" s="23">
        <v>14.593518089053804</v>
      </c>
      <c r="C121" s="23" t="s">
        <v>378</v>
      </c>
      <c r="D121" s="23" t="s">
        <v>378</v>
      </c>
      <c r="E121" s="23">
        <v>151.22878932316493</v>
      </c>
      <c r="F121" s="23">
        <v>0</v>
      </c>
      <c r="G121" s="23">
        <v>7.2539370078740157</v>
      </c>
      <c r="H121" s="23" t="s">
        <v>378</v>
      </c>
      <c r="I121" s="23">
        <v>0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 t="s">
        <v>378</v>
      </c>
      <c r="D122" s="23" t="s">
        <v>378</v>
      </c>
      <c r="E122" s="23">
        <v>0</v>
      </c>
      <c r="F122" s="23">
        <v>0</v>
      </c>
      <c r="G122" s="23">
        <v>0</v>
      </c>
      <c r="H122" s="23" t="s">
        <v>378</v>
      </c>
      <c r="I122" s="23">
        <v>0</v>
      </c>
      <c r="J122" s="23" t="s">
        <v>377</v>
      </c>
    </row>
    <row r="123" spans="1:10" ht="15" x14ac:dyDescent="0.2">
      <c r="A123" s="6" t="s">
        <v>88</v>
      </c>
      <c r="B123" s="23">
        <v>9.3220083487940624</v>
      </c>
      <c r="C123" s="23" t="s">
        <v>378</v>
      </c>
      <c r="D123" s="23" t="s">
        <v>378</v>
      </c>
      <c r="E123" s="23">
        <v>18.589132507149667</v>
      </c>
      <c r="F123" s="23">
        <v>0.79527559055118113</v>
      </c>
      <c r="G123" s="23">
        <v>1.7539370078740157</v>
      </c>
      <c r="H123" s="23" t="s">
        <v>378</v>
      </c>
      <c r="I123" s="23">
        <v>0</v>
      </c>
      <c r="J123" s="23" t="s">
        <v>377</v>
      </c>
    </row>
    <row r="124" spans="1:10" s="10" customFormat="1" ht="15.75" x14ac:dyDescent="0.25">
      <c r="A124" s="4" t="s">
        <v>89</v>
      </c>
      <c r="B124" s="24">
        <v>932.29174397031545</v>
      </c>
      <c r="C124" s="24" t="s">
        <v>378</v>
      </c>
      <c r="D124" s="24" t="s">
        <v>378</v>
      </c>
      <c r="E124" s="24">
        <v>2014.1754051477599</v>
      </c>
      <c r="F124" s="24">
        <v>223.24465691788527</v>
      </c>
      <c r="G124" s="24">
        <v>718.12729658792648</v>
      </c>
      <c r="H124" s="24" t="s">
        <v>378</v>
      </c>
      <c r="I124" s="24">
        <v>3503.4730603448274</v>
      </c>
      <c r="J124" s="24" t="s">
        <v>377</v>
      </c>
    </row>
    <row r="125" spans="1:10" s="10" customFormat="1" ht="15.75" x14ac:dyDescent="0.25">
      <c r="A125" s="4" t="s">
        <v>90</v>
      </c>
      <c r="B125" s="24">
        <v>35132.069167439702</v>
      </c>
      <c r="C125" s="24" t="s">
        <v>378</v>
      </c>
      <c r="D125" s="24" t="s">
        <v>378</v>
      </c>
      <c r="E125" s="24">
        <v>32060.801715919923</v>
      </c>
      <c r="F125" s="24">
        <v>47808.862204724406</v>
      </c>
      <c r="G125" s="24">
        <v>45022.392388451444</v>
      </c>
      <c r="H125" s="24" t="s">
        <v>378</v>
      </c>
      <c r="I125" s="24">
        <v>48054.108836206899</v>
      </c>
      <c r="J125" s="24" t="s">
        <v>377</v>
      </c>
    </row>
    <row r="126" spans="1:10" s="10" customFormat="1" ht="15.75" x14ac:dyDescent="0.25">
      <c r="A126" s="4" t="s">
        <v>91</v>
      </c>
      <c r="B126" s="24">
        <v>470.46324211502781</v>
      </c>
      <c r="C126" s="24" t="s">
        <v>378</v>
      </c>
      <c r="D126" s="24" t="s">
        <v>378</v>
      </c>
      <c r="E126" s="24">
        <v>4037.3269780743567</v>
      </c>
      <c r="F126" s="24">
        <v>305.01799775028121</v>
      </c>
      <c r="G126" s="24">
        <v>0</v>
      </c>
      <c r="H126" s="24" t="s">
        <v>378</v>
      </c>
      <c r="I126" s="24">
        <v>0</v>
      </c>
      <c r="J126" s="24" t="s">
        <v>377</v>
      </c>
    </row>
    <row r="127" spans="1:10" ht="15" x14ac:dyDescent="0.2">
      <c r="A127" s="6" t="s">
        <v>92</v>
      </c>
      <c r="B127" s="23">
        <v>295.43025278293135</v>
      </c>
      <c r="C127" s="23" t="s">
        <v>378</v>
      </c>
      <c r="D127" s="23" t="s">
        <v>378</v>
      </c>
      <c r="E127" s="23">
        <v>3389.9637750238321</v>
      </c>
      <c r="F127" s="23">
        <v>305.01799775028121</v>
      </c>
      <c r="G127" s="23">
        <v>0</v>
      </c>
      <c r="H127" s="23" t="s">
        <v>378</v>
      </c>
      <c r="I127" s="23">
        <v>0</v>
      </c>
      <c r="J127" s="23" t="s">
        <v>377</v>
      </c>
    </row>
    <row r="128" spans="1:10" ht="15" x14ac:dyDescent="0.2">
      <c r="A128" s="6" t="s">
        <v>93</v>
      </c>
      <c r="B128" s="23">
        <v>171.71034322820037</v>
      </c>
      <c r="C128" s="23" t="s">
        <v>378</v>
      </c>
      <c r="D128" s="23" t="s">
        <v>378</v>
      </c>
      <c r="E128" s="23">
        <v>623.34604385128694</v>
      </c>
      <c r="F128" s="23">
        <v>0</v>
      </c>
      <c r="G128" s="23">
        <v>0</v>
      </c>
      <c r="H128" s="23" t="s">
        <v>378</v>
      </c>
      <c r="I128" s="23">
        <v>0</v>
      </c>
      <c r="J128" s="23" t="s">
        <v>377</v>
      </c>
    </row>
    <row r="129" spans="1:10" ht="15" x14ac:dyDescent="0.2">
      <c r="A129" s="6" t="s">
        <v>94</v>
      </c>
      <c r="B129" s="23">
        <v>3.3226461038961039</v>
      </c>
      <c r="C129" s="23" t="s">
        <v>378</v>
      </c>
      <c r="D129" s="23" t="s">
        <v>378</v>
      </c>
      <c r="E129" s="23">
        <v>24.017159199237369</v>
      </c>
      <c r="F129" s="23">
        <v>0</v>
      </c>
      <c r="G129" s="23">
        <v>0</v>
      </c>
      <c r="H129" s="23" t="s">
        <v>378</v>
      </c>
      <c r="I129" s="23">
        <v>0</v>
      </c>
      <c r="J129" s="23" t="s">
        <v>377</v>
      </c>
    </row>
    <row r="130" spans="1:10" s="10" customFormat="1" ht="15.75" x14ac:dyDescent="0.25">
      <c r="A130" s="4" t="s">
        <v>95</v>
      </c>
      <c r="B130" s="24">
        <v>35602.532409554733</v>
      </c>
      <c r="C130" s="24" t="s">
        <v>378</v>
      </c>
      <c r="D130" s="24" t="s">
        <v>378</v>
      </c>
      <c r="E130" s="24">
        <v>36098.12869399428</v>
      </c>
      <c r="F130" s="24">
        <v>48113.880202474684</v>
      </c>
      <c r="G130" s="24">
        <v>45022.392388451444</v>
      </c>
      <c r="H130" s="24" t="s">
        <v>378</v>
      </c>
      <c r="I130" s="24">
        <v>48054.108836206899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236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376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378</v>
      </c>
      <c r="C139" s="24">
        <v>1414.7486674866748</v>
      </c>
      <c r="D139" s="24">
        <v>2114.1908949818935</v>
      </c>
      <c r="E139" s="24">
        <v>1613.7869788692176</v>
      </c>
      <c r="F139" s="24" t="s">
        <v>378</v>
      </c>
      <c r="G139" s="24" t="s">
        <v>378</v>
      </c>
      <c r="H139" s="24">
        <v>36825.439478584733</v>
      </c>
      <c r="I139" s="24">
        <v>1779.1879866518354</v>
      </c>
      <c r="J139" s="24">
        <v>12636.731182795698</v>
      </c>
    </row>
    <row r="140" spans="1:10" ht="15" x14ac:dyDescent="0.2">
      <c r="A140" s="6" t="s">
        <v>61</v>
      </c>
      <c r="B140" s="23" t="s">
        <v>378</v>
      </c>
      <c r="C140" s="23">
        <v>12.92230422304223</v>
      </c>
      <c r="D140" s="23">
        <v>80.833936885669942</v>
      </c>
      <c r="E140" s="23">
        <v>59.221016561964589</v>
      </c>
      <c r="F140" s="23" t="s">
        <v>378</v>
      </c>
      <c r="G140" s="23" t="s">
        <v>378</v>
      </c>
      <c r="H140" s="23">
        <v>520.16387337057733</v>
      </c>
      <c r="I140" s="23">
        <v>-31.650723025583982</v>
      </c>
      <c r="J140" s="23">
        <v>1663.3290322580644</v>
      </c>
    </row>
    <row r="141" spans="1:10" ht="15" x14ac:dyDescent="0.2">
      <c r="A141" s="6" t="s">
        <v>62</v>
      </c>
      <c r="B141" s="23" t="s">
        <v>378</v>
      </c>
      <c r="C141" s="23">
        <v>43.667691676916768</v>
      </c>
      <c r="D141" s="23">
        <v>143.77237454733574</v>
      </c>
      <c r="E141" s="23">
        <v>271.06282124500285</v>
      </c>
      <c r="F141" s="23" t="s">
        <v>378</v>
      </c>
      <c r="G141" s="23" t="s">
        <v>378</v>
      </c>
      <c r="H141" s="23">
        <v>1003.8482309124768</v>
      </c>
      <c r="I141" s="23">
        <v>25.007786429365961</v>
      </c>
      <c r="J141" s="23">
        <v>1596.7043010752689</v>
      </c>
    </row>
    <row r="142" spans="1:10" ht="15" x14ac:dyDescent="0.2">
      <c r="A142" s="6" t="s">
        <v>63</v>
      </c>
      <c r="B142" s="23" t="s">
        <v>378</v>
      </c>
      <c r="C142" s="23">
        <v>0</v>
      </c>
      <c r="D142" s="23">
        <v>0</v>
      </c>
      <c r="E142" s="23">
        <v>0</v>
      </c>
      <c r="F142" s="23" t="s">
        <v>378</v>
      </c>
      <c r="G142" s="23" t="s">
        <v>378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378</v>
      </c>
      <c r="C143" s="23">
        <v>17.111111111111111</v>
      </c>
      <c r="D143" s="23">
        <v>96.011898603207456</v>
      </c>
      <c r="E143" s="23">
        <v>107.68874928612222</v>
      </c>
      <c r="F143" s="23" t="s">
        <v>378</v>
      </c>
      <c r="G143" s="23" t="s">
        <v>378</v>
      </c>
      <c r="H143" s="23">
        <v>214.29515828677839</v>
      </c>
      <c r="I143" s="23">
        <v>-29.820912124582868</v>
      </c>
      <c r="J143" s="23">
        <v>168.73870967741937</v>
      </c>
    </row>
    <row r="144" spans="1:10" ht="15" x14ac:dyDescent="0.2">
      <c r="A144" s="6" t="s">
        <v>65</v>
      </c>
      <c r="B144" s="23" t="s">
        <v>378</v>
      </c>
      <c r="C144" s="23">
        <v>0.60291102911029115</v>
      </c>
      <c r="D144" s="23">
        <v>10.47128815312985</v>
      </c>
      <c r="E144" s="23">
        <v>0</v>
      </c>
      <c r="F144" s="23" t="s">
        <v>378</v>
      </c>
      <c r="G144" s="23" t="s">
        <v>378</v>
      </c>
      <c r="H144" s="23">
        <v>9.2178770949720672</v>
      </c>
      <c r="I144" s="23">
        <v>29.477196885428253</v>
      </c>
      <c r="J144" s="23">
        <v>244.89247311827958</v>
      </c>
    </row>
    <row r="145" spans="1:10" ht="15" x14ac:dyDescent="0.2">
      <c r="A145" s="6" t="s">
        <v>66</v>
      </c>
      <c r="B145" s="23" t="s">
        <v>378</v>
      </c>
      <c r="C145" s="23">
        <v>195.42414924149242</v>
      </c>
      <c r="D145" s="23">
        <v>200.34609415416452</v>
      </c>
      <c r="E145" s="23">
        <v>107.92975442604227</v>
      </c>
      <c r="F145" s="23" t="s">
        <v>378</v>
      </c>
      <c r="G145" s="23" t="s">
        <v>378</v>
      </c>
      <c r="H145" s="23">
        <v>3382.9804469273745</v>
      </c>
      <c r="I145" s="23">
        <v>141.32146829810901</v>
      </c>
      <c r="J145" s="23">
        <v>117.60752688172043</v>
      </c>
    </row>
    <row r="146" spans="1:10" ht="15" x14ac:dyDescent="0.2">
      <c r="A146" s="6" t="s">
        <v>67</v>
      </c>
      <c r="B146" s="23" t="s">
        <v>378</v>
      </c>
      <c r="C146" s="23">
        <v>10.183681836818367</v>
      </c>
      <c r="D146" s="23">
        <v>9.0905328504914635</v>
      </c>
      <c r="E146" s="23">
        <v>0</v>
      </c>
      <c r="F146" s="23" t="s">
        <v>378</v>
      </c>
      <c r="G146" s="23" t="s">
        <v>378</v>
      </c>
      <c r="H146" s="23">
        <v>2520.1294227188082</v>
      </c>
      <c r="I146" s="23">
        <v>14.282536151279199</v>
      </c>
      <c r="J146" s="23">
        <v>49.731182795698928</v>
      </c>
    </row>
    <row r="147" spans="1:10" ht="15" x14ac:dyDescent="0.2">
      <c r="A147" s="6" t="s">
        <v>68</v>
      </c>
      <c r="B147" s="23" t="s">
        <v>378</v>
      </c>
      <c r="C147" s="23">
        <v>12.943829438294383</v>
      </c>
      <c r="D147" s="23">
        <v>9.8334195550957055</v>
      </c>
      <c r="E147" s="23">
        <v>0</v>
      </c>
      <c r="F147" s="23" t="s">
        <v>378</v>
      </c>
      <c r="G147" s="23" t="s">
        <v>378</v>
      </c>
      <c r="H147" s="23">
        <v>5757.2532588454378</v>
      </c>
      <c r="I147" s="23">
        <v>82.291434927697438</v>
      </c>
      <c r="J147" s="23">
        <v>4544.4301075268813</v>
      </c>
    </row>
    <row r="148" spans="1:10" ht="15" x14ac:dyDescent="0.2">
      <c r="A148" s="6" t="s">
        <v>69</v>
      </c>
      <c r="B148" s="23" t="s">
        <v>378</v>
      </c>
      <c r="C148" s="23">
        <v>1.7158671586715868</v>
      </c>
      <c r="D148" s="23">
        <v>22.651319192964305</v>
      </c>
      <c r="E148" s="23">
        <v>0</v>
      </c>
      <c r="F148" s="23" t="s">
        <v>378</v>
      </c>
      <c r="G148" s="23" t="s">
        <v>378</v>
      </c>
      <c r="H148" s="23">
        <v>1016.4990689013035</v>
      </c>
      <c r="I148" s="23">
        <v>125.19911012235818</v>
      </c>
      <c r="J148" s="23">
        <v>230.54838709677421</v>
      </c>
    </row>
    <row r="149" spans="1:10" ht="15" x14ac:dyDescent="0.2">
      <c r="A149" s="6" t="s">
        <v>70</v>
      </c>
      <c r="B149" s="23" t="s">
        <v>378</v>
      </c>
      <c r="C149" s="23">
        <v>5.8628536285362856</v>
      </c>
      <c r="D149" s="23">
        <v>0</v>
      </c>
      <c r="E149" s="23">
        <v>0</v>
      </c>
      <c r="F149" s="23" t="s">
        <v>378</v>
      </c>
      <c r="G149" s="23" t="s">
        <v>378</v>
      </c>
      <c r="H149" s="23">
        <v>661.81936685288645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378</v>
      </c>
      <c r="C150" s="23">
        <v>0</v>
      </c>
      <c r="D150" s="23">
        <v>0</v>
      </c>
      <c r="E150" s="23">
        <v>0</v>
      </c>
      <c r="F150" s="23" t="s">
        <v>378</v>
      </c>
      <c r="G150" s="23" t="s">
        <v>378</v>
      </c>
      <c r="H150" s="23">
        <v>0.22998137802607077</v>
      </c>
      <c r="I150" s="23">
        <v>0</v>
      </c>
      <c r="J150" s="23">
        <v>88.727956989247318</v>
      </c>
    </row>
    <row r="151" spans="1:10" ht="15" x14ac:dyDescent="0.2">
      <c r="A151" s="21" t="s">
        <v>146</v>
      </c>
      <c r="B151" s="23" t="s">
        <v>378</v>
      </c>
      <c r="C151" s="23">
        <v>14.390118901189012</v>
      </c>
      <c r="D151" s="23">
        <v>78.785307811691666</v>
      </c>
      <c r="E151" s="23">
        <v>23.662478583666477</v>
      </c>
      <c r="F151" s="23" t="s">
        <v>378</v>
      </c>
      <c r="G151" s="23" t="s">
        <v>378</v>
      </c>
      <c r="H151" s="23">
        <v>28.081936685288639</v>
      </c>
      <c r="I151" s="23">
        <v>271.28476084538374</v>
      </c>
      <c r="J151" s="23">
        <v>320.85376344086023</v>
      </c>
    </row>
    <row r="152" spans="1:10" ht="15" x14ac:dyDescent="0.2">
      <c r="A152" s="6" t="s">
        <v>72</v>
      </c>
      <c r="B152" s="23" t="s">
        <v>378</v>
      </c>
      <c r="C152" s="23">
        <v>165.52152521525215</v>
      </c>
      <c r="D152" s="23">
        <v>22.117434040351785</v>
      </c>
      <c r="E152" s="23">
        <v>9.3843517989720162</v>
      </c>
      <c r="F152" s="23" t="s">
        <v>378</v>
      </c>
      <c r="G152" s="23" t="s">
        <v>378</v>
      </c>
      <c r="H152" s="23">
        <v>8221.7001862197394</v>
      </c>
      <c r="I152" s="23">
        <v>44.07563959955506</v>
      </c>
      <c r="J152" s="23">
        <v>678.99462365591398</v>
      </c>
    </row>
    <row r="153" spans="1:10" ht="15" x14ac:dyDescent="0.2">
      <c r="A153" s="6" t="s">
        <v>73</v>
      </c>
      <c r="B153" s="23" t="s">
        <v>378</v>
      </c>
      <c r="C153" s="23">
        <v>56.289872898728987</v>
      </c>
      <c r="D153" s="23">
        <v>130.88153129849974</v>
      </c>
      <c r="E153" s="23">
        <v>659.28041119360364</v>
      </c>
      <c r="F153" s="23" t="s">
        <v>378</v>
      </c>
      <c r="G153" s="23" t="s">
        <v>378</v>
      </c>
      <c r="H153" s="23">
        <v>1912.7253258845437</v>
      </c>
      <c r="I153" s="23">
        <v>376.40600667408233</v>
      </c>
      <c r="J153" s="23">
        <v>1030.7591397849462</v>
      </c>
    </row>
    <row r="154" spans="1:10" ht="15" x14ac:dyDescent="0.2">
      <c r="A154" s="6" t="s">
        <v>74</v>
      </c>
      <c r="B154" s="23" t="s">
        <v>378</v>
      </c>
      <c r="C154" s="23">
        <v>436.26281262812626</v>
      </c>
      <c r="D154" s="23">
        <v>553.49767201241593</v>
      </c>
      <c r="E154" s="23">
        <v>212.31353512278699</v>
      </c>
      <c r="F154" s="23" t="s">
        <v>378</v>
      </c>
      <c r="G154" s="23" t="s">
        <v>378</v>
      </c>
      <c r="H154" s="23">
        <v>9104.1303538175052</v>
      </c>
      <c r="I154" s="23">
        <v>451.77085650723023</v>
      </c>
      <c r="J154" s="23">
        <v>1587.1612903225807</v>
      </c>
    </row>
    <row r="155" spans="1:10" ht="15.75" x14ac:dyDescent="0.25">
      <c r="A155" s="4" t="s">
        <v>75</v>
      </c>
      <c r="B155" s="24" t="s">
        <v>378</v>
      </c>
      <c r="C155" s="24">
        <v>38649.398933989338</v>
      </c>
      <c r="D155" s="24">
        <v>13606.607346094153</v>
      </c>
      <c r="E155" s="24">
        <v>15679.725870930897</v>
      </c>
      <c r="F155" s="24" t="s">
        <v>378</v>
      </c>
      <c r="G155" s="24" t="s">
        <v>378</v>
      </c>
      <c r="H155" s="24">
        <v>795.95903165735569</v>
      </c>
      <c r="I155" s="24">
        <v>17125.578420467187</v>
      </c>
      <c r="J155" s="24">
        <v>16258.387096774193</v>
      </c>
    </row>
    <row r="156" spans="1:10" ht="15" x14ac:dyDescent="0.2">
      <c r="A156" s="6" t="s">
        <v>76</v>
      </c>
      <c r="B156" s="23" t="s">
        <v>378</v>
      </c>
      <c r="C156" s="23">
        <v>-0.94218942189421895</v>
      </c>
      <c r="D156" s="23">
        <v>-103.94205897568547</v>
      </c>
      <c r="E156" s="23">
        <v>0</v>
      </c>
      <c r="F156" s="23" t="s">
        <v>378</v>
      </c>
      <c r="G156" s="23" t="s">
        <v>378</v>
      </c>
      <c r="H156" s="23">
        <v>1.5363128491620113</v>
      </c>
      <c r="I156" s="23">
        <v>0</v>
      </c>
      <c r="J156" s="23">
        <v>-14.67741935483871</v>
      </c>
    </row>
    <row r="157" spans="1:10" ht="15" x14ac:dyDescent="0.2">
      <c r="A157" s="6" t="s">
        <v>77</v>
      </c>
      <c r="B157" s="23" t="s">
        <v>378</v>
      </c>
      <c r="C157" s="23">
        <v>2657.6299712997129</v>
      </c>
      <c r="D157" s="23">
        <v>12607.178479048112</v>
      </c>
      <c r="E157" s="23">
        <v>796.43175328383779</v>
      </c>
      <c r="F157" s="23" t="s">
        <v>378</v>
      </c>
      <c r="G157" s="23" t="s">
        <v>378</v>
      </c>
      <c r="H157" s="23">
        <v>262.96927374301674</v>
      </c>
      <c r="I157" s="23">
        <v>7876.1724137931033</v>
      </c>
      <c r="J157" s="23">
        <v>11629.76129032258</v>
      </c>
    </row>
    <row r="158" spans="1:10" ht="15" x14ac:dyDescent="0.2">
      <c r="A158" s="6" t="s">
        <v>78</v>
      </c>
      <c r="B158" s="23" t="s">
        <v>378</v>
      </c>
      <c r="C158" s="23">
        <v>35930.401189011893</v>
      </c>
      <c r="D158" s="23">
        <v>718.33367822038281</v>
      </c>
      <c r="E158" s="23">
        <v>0</v>
      </c>
      <c r="F158" s="23" t="s">
        <v>378</v>
      </c>
      <c r="G158" s="23" t="s">
        <v>378</v>
      </c>
      <c r="H158" s="23">
        <v>0</v>
      </c>
      <c r="I158" s="23">
        <v>531.25027808676305</v>
      </c>
      <c r="J158" s="23">
        <v>246.3978494623656</v>
      </c>
    </row>
    <row r="159" spans="1:10" ht="15" x14ac:dyDescent="0.2">
      <c r="A159" s="6" t="s">
        <v>79</v>
      </c>
      <c r="B159" s="23" t="s">
        <v>378</v>
      </c>
      <c r="C159" s="23">
        <v>0.32718327183271834</v>
      </c>
      <c r="D159" s="23">
        <v>245.3150543197103</v>
      </c>
      <c r="E159" s="23">
        <v>7715.8646487721298</v>
      </c>
      <c r="F159" s="23" t="s">
        <v>378</v>
      </c>
      <c r="G159" s="23" t="s">
        <v>378</v>
      </c>
      <c r="H159" s="23">
        <v>344.90875232774675</v>
      </c>
      <c r="I159" s="23">
        <v>4782.6407119021133</v>
      </c>
      <c r="J159" s="23">
        <v>3324.7354838709675</v>
      </c>
    </row>
    <row r="160" spans="1:10" ht="15" x14ac:dyDescent="0.2">
      <c r="A160" s="6" t="s">
        <v>80</v>
      </c>
      <c r="B160" s="23" t="s">
        <v>378</v>
      </c>
      <c r="C160" s="23">
        <v>0</v>
      </c>
      <c r="D160" s="23">
        <v>0</v>
      </c>
      <c r="E160" s="23">
        <v>5743.0542547115938</v>
      </c>
      <c r="F160" s="23" t="s">
        <v>378</v>
      </c>
      <c r="G160" s="23" t="s">
        <v>378</v>
      </c>
      <c r="H160" s="23">
        <v>0</v>
      </c>
      <c r="I160" s="23">
        <v>466.44716351501671</v>
      </c>
      <c r="J160" s="23">
        <v>277.36559139784947</v>
      </c>
    </row>
    <row r="161" spans="1:10" ht="15" x14ac:dyDescent="0.2">
      <c r="A161" s="6" t="s">
        <v>81</v>
      </c>
      <c r="B161" s="23" t="s">
        <v>378</v>
      </c>
      <c r="C161" s="23">
        <v>0</v>
      </c>
      <c r="D161" s="23">
        <v>42.546818416968442</v>
      </c>
      <c r="E161" s="23">
        <v>695.99600228440886</v>
      </c>
      <c r="F161" s="23" t="s">
        <v>378</v>
      </c>
      <c r="G161" s="23" t="s">
        <v>378</v>
      </c>
      <c r="H161" s="23">
        <v>40.712290502793294</v>
      </c>
      <c r="I161" s="23">
        <v>786.47052280311459</v>
      </c>
      <c r="J161" s="23">
        <v>26.0752688172043</v>
      </c>
    </row>
    <row r="162" spans="1:10" ht="15" x14ac:dyDescent="0.2">
      <c r="A162" s="6" t="s">
        <v>82</v>
      </c>
      <c r="B162" s="23" t="s">
        <v>378</v>
      </c>
      <c r="C162" s="23">
        <v>0</v>
      </c>
      <c r="D162" s="23">
        <v>0</v>
      </c>
      <c r="E162" s="23">
        <v>473.19017704169045</v>
      </c>
      <c r="F162" s="23" t="s">
        <v>378</v>
      </c>
      <c r="G162" s="23" t="s">
        <v>378</v>
      </c>
      <c r="H162" s="23">
        <v>0</v>
      </c>
      <c r="I162" s="23">
        <v>1422.8921023359287</v>
      </c>
      <c r="J162" s="23">
        <v>0</v>
      </c>
    </row>
    <row r="163" spans="1:10" ht="15" x14ac:dyDescent="0.2">
      <c r="A163" s="6" t="s">
        <v>83</v>
      </c>
      <c r="B163" s="23" t="s">
        <v>378</v>
      </c>
      <c r="C163" s="23">
        <v>55.628741287412872</v>
      </c>
      <c r="D163" s="23">
        <v>88.523538541127778</v>
      </c>
      <c r="E163" s="23">
        <v>215.58023986293546</v>
      </c>
      <c r="F163" s="23" t="s">
        <v>378</v>
      </c>
      <c r="G163" s="23" t="s">
        <v>378</v>
      </c>
      <c r="H163" s="23">
        <v>141.8538175046555</v>
      </c>
      <c r="I163" s="23">
        <v>357.74972191323695</v>
      </c>
      <c r="J163" s="23">
        <v>702.61290322580646</v>
      </c>
    </row>
    <row r="164" spans="1:10" ht="15" x14ac:dyDescent="0.2">
      <c r="A164" s="6" t="s">
        <v>84</v>
      </c>
      <c r="B164" s="23" t="s">
        <v>378</v>
      </c>
      <c r="C164" s="23">
        <v>0.72160721607216072</v>
      </c>
      <c r="D164" s="23">
        <v>0.13967925504397311</v>
      </c>
      <c r="E164" s="23">
        <v>9.505425471159338</v>
      </c>
      <c r="F164" s="23" t="s">
        <v>378</v>
      </c>
      <c r="G164" s="23" t="s">
        <v>378</v>
      </c>
      <c r="H164" s="23">
        <v>1.5363128491620113</v>
      </c>
      <c r="I164" s="23">
        <v>194.45272525027809</v>
      </c>
      <c r="J164" s="23">
        <v>0</v>
      </c>
    </row>
    <row r="165" spans="1:10" ht="15" x14ac:dyDescent="0.2">
      <c r="A165" s="6" t="s">
        <v>85</v>
      </c>
      <c r="B165" s="23" t="s">
        <v>378</v>
      </c>
      <c r="C165" s="23">
        <v>0</v>
      </c>
      <c r="D165" s="23">
        <v>0</v>
      </c>
      <c r="E165" s="23">
        <v>12.077098800685322</v>
      </c>
      <c r="F165" s="23" t="s">
        <v>378</v>
      </c>
      <c r="G165" s="23" t="s">
        <v>378</v>
      </c>
      <c r="H165" s="23">
        <v>0</v>
      </c>
      <c r="I165" s="23">
        <v>707.51724137931035</v>
      </c>
      <c r="J165" s="23">
        <v>0</v>
      </c>
    </row>
    <row r="166" spans="1:10" ht="15" x14ac:dyDescent="0.2">
      <c r="A166" s="6" t="s">
        <v>86</v>
      </c>
      <c r="B166" s="23" t="s">
        <v>378</v>
      </c>
      <c r="C166" s="23">
        <v>0.56375563755637559</v>
      </c>
      <c r="D166" s="23">
        <v>0</v>
      </c>
      <c r="E166" s="23">
        <v>0</v>
      </c>
      <c r="F166" s="23" t="s">
        <v>378</v>
      </c>
      <c r="G166" s="23" t="s">
        <v>378</v>
      </c>
      <c r="H166" s="23">
        <v>13.095903165735567</v>
      </c>
      <c r="I166" s="23">
        <v>0</v>
      </c>
      <c r="J166" s="23">
        <v>70.107526881720432</v>
      </c>
    </row>
    <row r="167" spans="1:10" ht="15" x14ac:dyDescent="0.2">
      <c r="A167" s="6" t="s">
        <v>87</v>
      </c>
      <c r="B167" s="23" t="s">
        <v>378</v>
      </c>
      <c r="C167" s="23">
        <v>0</v>
      </c>
      <c r="D167" s="23">
        <v>0</v>
      </c>
      <c r="E167" s="23">
        <v>0</v>
      </c>
      <c r="F167" s="23" t="s">
        <v>378</v>
      </c>
      <c r="G167" s="23" t="s">
        <v>378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378</v>
      </c>
      <c r="C168" s="23">
        <v>5.661746617466175</v>
      </c>
      <c r="D168" s="23">
        <v>8.5261251939989648</v>
      </c>
      <c r="E168" s="23">
        <v>18.069674471730441</v>
      </c>
      <c r="F168" s="23" t="s">
        <v>378</v>
      </c>
      <c r="G168" s="23" t="s">
        <v>378</v>
      </c>
      <c r="H168" s="23">
        <v>0</v>
      </c>
      <c r="I168" s="23">
        <v>0</v>
      </c>
      <c r="J168" s="23">
        <v>66.086021505376351</v>
      </c>
    </row>
    <row r="169" spans="1:10" ht="15.75" x14ac:dyDescent="0.25">
      <c r="A169" s="4" t="s">
        <v>89</v>
      </c>
      <c r="B169" s="24" t="s">
        <v>378</v>
      </c>
      <c r="C169" s="24">
        <v>684.09286592865931</v>
      </c>
      <c r="D169" s="24">
        <v>483.76978789446457</v>
      </c>
      <c r="E169" s="24">
        <v>444.40262707024556</v>
      </c>
      <c r="F169" s="24" t="s">
        <v>378</v>
      </c>
      <c r="G169" s="24" t="s">
        <v>378</v>
      </c>
      <c r="H169" s="24">
        <v>1439.7672253258845</v>
      </c>
      <c r="I169" s="24">
        <v>635.80867630700777</v>
      </c>
      <c r="J169" s="24">
        <v>386.25376344086021</v>
      </c>
    </row>
    <row r="170" spans="1:10" ht="15.75" x14ac:dyDescent="0.25">
      <c r="A170" s="4" t="s">
        <v>90</v>
      </c>
      <c r="B170" s="24" t="s">
        <v>378</v>
      </c>
      <c r="C170" s="24">
        <v>40748.240467404677</v>
      </c>
      <c r="D170" s="24">
        <v>16204.568028970512</v>
      </c>
      <c r="E170" s="24">
        <v>17737.915476870359</v>
      </c>
      <c r="F170" s="24" t="s">
        <v>378</v>
      </c>
      <c r="G170" s="24" t="s">
        <v>378</v>
      </c>
      <c r="H170" s="24">
        <v>39061.165735567971</v>
      </c>
      <c r="I170" s="24">
        <v>19540.575083426029</v>
      </c>
      <c r="J170" s="24">
        <v>29281.372043010753</v>
      </c>
    </row>
    <row r="171" spans="1:10" ht="15.75" x14ac:dyDescent="0.25">
      <c r="A171" s="4" t="s">
        <v>91</v>
      </c>
      <c r="B171" s="24" t="s">
        <v>378</v>
      </c>
      <c r="C171" s="24">
        <v>0</v>
      </c>
      <c r="D171" s="24">
        <v>0</v>
      </c>
      <c r="E171" s="24">
        <v>1442.4888635065677</v>
      </c>
      <c r="F171" s="24" t="s">
        <v>378</v>
      </c>
      <c r="G171" s="24" t="s">
        <v>378</v>
      </c>
      <c r="H171" s="24">
        <v>6.2569832402234633</v>
      </c>
      <c r="I171" s="24">
        <v>0</v>
      </c>
      <c r="J171" s="24">
        <v>865.11182795698926</v>
      </c>
    </row>
    <row r="172" spans="1:10" ht="15" x14ac:dyDescent="0.2">
      <c r="A172" s="6" t="s">
        <v>92</v>
      </c>
      <c r="B172" s="23" t="s">
        <v>378</v>
      </c>
      <c r="C172" s="23">
        <v>0</v>
      </c>
      <c r="D172" s="23">
        <v>0</v>
      </c>
      <c r="E172" s="23">
        <v>133.0828098229583</v>
      </c>
      <c r="F172" s="23" t="s">
        <v>378</v>
      </c>
      <c r="G172" s="23" t="s">
        <v>378</v>
      </c>
      <c r="H172" s="23">
        <v>0</v>
      </c>
      <c r="I172" s="23">
        <v>0</v>
      </c>
      <c r="J172" s="23">
        <v>821.67634408602146</v>
      </c>
    </row>
    <row r="173" spans="1:10" ht="15" x14ac:dyDescent="0.2">
      <c r="A173" s="6" t="s">
        <v>93</v>
      </c>
      <c r="B173" s="23" t="s">
        <v>378</v>
      </c>
      <c r="C173" s="23">
        <v>0</v>
      </c>
      <c r="D173" s="23">
        <v>0</v>
      </c>
      <c r="E173" s="23">
        <v>1309.4060536836093</v>
      </c>
      <c r="F173" s="23" t="s">
        <v>378</v>
      </c>
      <c r="G173" s="23" t="s">
        <v>378</v>
      </c>
      <c r="H173" s="23">
        <v>0</v>
      </c>
      <c r="I173" s="23">
        <v>0</v>
      </c>
      <c r="J173" s="23">
        <v>16.129032258064516</v>
      </c>
    </row>
    <row r="174" spans="1:10" ht="15" x14ac:dyDescent="0.2">
      <c r="A174" s="6" t="s">
        <v>94</v>
      </c>
      <c r="B174" s="23" t="s">
        <v>378</v>
      </c>
      <c r="C174" s="23">
        <v>0</v>
      </c>
      <c r="D174" s="23">
        <v>0</v>
      </c>
      <c r="E174" s="23">
        <v>0</v>
      </c>
      <c r="F174" s="23" t="s">
        <v>378</v>
      </c>
      <c r="G174" s="23" t="s">
        <v>378</v>
      </c>
      <c r="H174" s="23">
        <v>6.2569832402234633</v>
      </c>
      <c r="I174" s="23">
        <v>0</v>
      </c>
      <c r="J174" s="23">
        <v>27.306451612903224</v>
      </c>
    </row>
    <row r="175" spans="1:10" ht="15.75" x14ac:dyDescent="0.25">
      <c r="A175" s="4" t="s">
        <v>95</v>
      </c>
      <c r="B175" s="24" t="s">
        <v>378</v>
      </c>
      <c r="C175" s="24">
        <v>40748.240467404677</v>
      </c>
      <c r="D175" s="24">
        <v>16204.568028970512</v>
      </c>
      <c r="E175" s="24">
        <v>19180.404340376928</v>
      </c>
      <c r="F175" s="24" t="s">
        <v>378</v>
      </c>
      <c r="G175" s="24" t="s">
        <v>378</v>
      </c>
      <c r="H175" s="24">
        <v>39067.422718808193</v>
      </c>
      <c r="I175" s="24">
        <v>19540.575083426029</v>
      </c>
      <c r="J175" s="24">
        <v>30146.483870967742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79" spans="1:10" ht="12.75" customHeight="1" x14ac:dyDescent="0.2">
      <c r="A179" s="55" t="s">
        <v>237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x14ac:dyDescent="0.25">
      <c r="A181" s="49" t="s">
        <v>376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18948.776089981446</v>
      </c>
      <c r="C184" s="24" t="s">
        <v>378</v>
      </c>
      <c r="D184" s="24" t="s">
        <v>378</v>
      </c>
      <c r="E184" s="24">
        <v>22661.499523355578</v>
      </c>
      <c r="F184" s="24">
        <v>20749.069178852642</v>
      </c>
      <c r="G184" s="24">
        <v>10229.651574803149</v>
      </c>
      <c r="H184" s="24" t="s">
        <v>378</v>
      </c>
      <c r="I184" s="24">
        <v>12872.445043103447</v>
      </c>
      <c r="J184" s="24" t="s">
        <v>377</v>
      </c>
    </row>
    <row r="185" spans="1:10" ht="15" x14ac:dyDescent="0.2">
      <c r="A185" s="15" t="s">
        <v>98</v>
      </c>
      <c r="B185" s="23">
        <v>864.7125463821892</v>
      </c>
      <c r="C185" s="23" t="s">
        <v>378</v>
      </c>
      <c r="D185" s="23" t="s">
        <v>378</v>
      </c>
      <c r="E185" s="23">
        <v>4333.0057197330789</v>
      </c>
      <c r="F185" s="23">
        <v>299.68166479190103</v>
      </c>
      <c r="G185" s="23">
        <v>466.21587926509187</v>
      </c>
      <c r="H185" s="23" t="s">
        <v>378</v>
      </c>
      <c r="I185" s="23">
        <v>275.04418103448273</v>
      </c>
      <c r="J185" s="23" t="s">
        <v>377</v>
      </c>
    </row>
    <row r="186" spans="1:10" ht="15" x14ac:dyDescent="0.2">
      <c r="A186" s="15" t="s">
        <v>99</v>
      </c>
      <c r="B186" s="23">
        <v>1613.4291512059369</v>
      </c>
      <c r="C186" s="23" t="s">
        <v>378</v>
      </c>
      <c r="D186" s="23" t="s">
        <v>378</v>
      </c>
      <c r="E186" s="23">
        <v>2221.399428026692</v>
      </c>
      <c r="F186" s="23">
        <v>1409.4493813273341</v>
      </c>
      <c r="G186" s="23">
        <v>1267.6633858267717</v>
      </c>
      <c r="H186" s="23" t="s">
        <v>378</v>
      </c>
      <c r="I186" s="23">
        <v>815.97952586206895</v>
      </c>
      <c r="J186" s="23" t="s">
        <v>377</v>
      </c>
    </row>
    <row r="187" spans="1:10" ht="15" x14ac:dyDescent="0.2">
      <c r="A187" s="6" t="s">
        <v>100</v>
      </c>
      <c r="B187" s="23">
        <v>1798.1069689239332</v>
      </c>
      <c r="C187" s="23" t="s">
        <v>378</v>
      </c>
      <c r="D187" s="23" t="s">
        <v>378</v>
      </c>
      <c r="E187" s="23">
        <v>2473.1534795042899</v>
      </c>
      <c r="F187" s="23">
        <v>1652.5005624296964</v>
      </c>
      <c r="G187" s="23">
        <v>1491.1069553805773</v>
      </c>
      <c r="H187" s="23" t="s">
        <v>378</v>
      </c>
      <c r="I187" s="23">
        <v>977.82758620689651</v>
      </c>
      <c r="J187" s="23" t="s">
        <v>377</v>
      </c>
    </row>
    <row r="188" spans="1:10" ht="15" x14ac:dyDescent="0.2">
      <c r="A188" s="6" t="s">
        <v>101</v>
      </c>
      <c r="B188" s="23">
        <v>5169.1531192022267</v>
      </c>
      <c r="C188" s="23" t="s">
        <v>378</v>
      </c>
      <c r="D188" s="23" t="s">
        <v>378</v>
      </c>
      <c r="E188" s="23">
        <v>107.697807435653</v>
      </c>
      <c r="F188" s="23">
        <v>5.8380202474690668</v>
      </c>
      <c r="G188" s="23">
        <v>1.7539370078740157</v>
      </c>
      <c r="H188" s="23" t="s">
        <v>378</v>
      </c>
      <c r="I188" s="23">
        <v>19.532327586206897</v>
      </c>
      <c r="J188" s="23" t="s">
        <v>377</v>
      </c>
    </row>
    <row r="189" spans="1:10" ht="15" x14ac:dyDescent="0.2">
      <c r="A189" s="6" t="s">
        <v>102</v>
      </c>
      <c r="B189" s="23">
        <v>298.49843460111316</v>
      </c>
      <c r="C189" s="23" t="s">
        <v>378</v>
      </c>
      <c r="D189" s="23" t="s">
        <v>378</v>
      </c>
      <c r="E189" s="23">
        <v>3.3460438512869399</v>
      </c>
      <c r="F189" s="23">
        <v>0</v>
      </c>
      <c r="G189" s="23">
        <v>4.3307086614173231</v>
      </c>
      <c r="H189" s="23" t="s">
        <v>378</v>
      </c>
      <c r="I189" s="23">
        <v>0</v>
      </c>
      <c r="J189" s="23" t="s">
        <v>377</v>
      </c>
    </row>
    <row r="190" spans="1:10" ht="15" x14ac:dyDescent="0.2">
      <c r="A190" s="6" t="s">
        <v>103</v>
      </c>
      <c r="B190" s="23">
        <v>1210.2072704081634</v>
      </c>
      <c r="C190" s="23" t="s">
        <v>378</v>
      </c>
      <c r="D190" s="23" t="s">
        <v>378</v>
      </c>
      <c r="E190" s="23">
        <v>122.62917063870353</v>
      </c>
      <c r="F190" s="23">
        <v>0.90269966254218226</v>
      </c>
      <c r="G190" s="23">
        <v>3.2696850393700787</v>
      </c>
      <c r="H190" s="23" t="s">
        <v>378</v>
      </c>
      <c r="I190" s="23">
        <v>0.69612068965517238</v>
      </c>
      <c r="J190" s="23" t="s">
        <v>377</v>
      </c>
    </row>
    <row r="191" spans="1:10" ht="15" x14ac:dyDescent="0.2">
      <c r="A191" s="6" t="s">
        <v>104</v>
      </c>
      <c r="B191" s="23">
        <v>1345.7179383116884</v>
      </c>
      <c r="C191" s="23" t="s">
        <v>378</v>
      </c>
      <c r="D191" s="23" t="s">
        <v>378</v>
      </c>
      <c r="E191" s="23">
        <v>3032.1973307912299</v>
      </c>
      <c r="F191" s="23">
        <v>4493.7429696287963</v>
      </c>
      <c r="G191" s="23">
        <v>169.08727034120736</v>
      </c>
      <c r="H191" s="23" t="s">
        <v>378</v>
      </c>
      <c r="I191" s="23">
        <v>38.741379310344826</v>
      </c>
      <c r="J191" s="23" t="s">
        <v>377</v>
      </c>
    </row>
    <row r="192" spans="1:10" ht="15" x14ac:dyDescent="0.2">
      <c r="A192" s="21" t="s">
        <v>147</v>
      </c>
      <c r="B192" s="23">
        <v>2072.9191790352506</v>
      </c>
      <c r="C192" s="23" t="s">
        <v>378</v>
      </c>
      <c r="D192" s="23" t="s">
        <v>378</v>
      </c>
      <c r="E192" s="23">
        <v>2716.419447092469</v>
      </c>
      <c r="F192" s="23">
        <v>3901.6316085489316</v>
      </c>
      <c r="G192" s="23">
        <v>493.52165354330708</v>
      </c>
      <c r="H192" s="23" t="s">
        <v>378</v>
      </c>
      <c r="I192" s="23">
        <v>2355.3254310344828</v>
      </c>
      <c r="J192" s="23" t="s">
        <v>377</v>
      </c>
    </row>
    <row r="193" spans="1:10" ht="15" x14ac:dyDescent="0.2">
      <c r="A193" s="6" t="s">
        <v>105</v>
      </c>
      <c r="B193" s="23">
        <v>1253.7291280148422</v>
      </c>
      <c r="C193" s="23" t="s">
        <v>378</v>
      </c>
      <c r="D193" s="23" t="s">
        <v>378</v>
      </c>
      <c r="E193" s="23">
        <v>2828.7893231649191</v>
      </c>
      <c r="F193" s="23">
        <v>2722.9977502812148</v>
      </c>
      <c r="G193" s="23">
        <v>1548.3786089238845</v>
      </c>
      <c r="H193" s="23" t="s">
        <v>378</v>
      </c>
      <c r="I193" s="23">
        <v>2884.5862068965516</v>
      </c>
      <c r="J193" s="23" t="s">
        <v>377</v>
      </c>
    </row>
    <row r="194" spans="1:10" ht="15" x14ac:dyDescent="0.2">
      <c r="A194" s="6" t="s">
        <v>106</v>
      </c>
      <c r="B194" s="23">
        <v>1075.0186688311687</v>
      </c>
      <c r="C194" s="23" t="s">
        <v>378</v>
      </c>
      <c r="D194" s="23" t="s">
        <v>378</v>
      </c>
      <c r="E194" s="23">
        <v>2572.0343183984746</v>
      </c>
      <c r="F194" s="23">
        <v>3387.0298087739034</v>
      </c>
      <c r="G194" s="23">
        <v>2137.0610236220473</v>
      </c>
      <c r="H194" s="23" t="s">
        <v>378</v>
      </c>
      <c r="I194" s="23">
        <v>673.75646551724139</v>
      </c>
      <c r="J194" s="23" t="s">
        <v>377</v>
      </c>
    </row>
    <row r="195" spans="1:10" ht="15" x14ac:dyDescent="0.2">
      <c r="A195" s="16" t="s">
        <v>107</v>
      </c>
      <c r="B195" s="23">
        <v>273.16030844155841</v>
      </c>
      <c r="C195" s="23" t="s">
        <v>378</v>
      </c>
      <c r="D195" s="23" t="s">
        <v>378</v>
      </c>
      <c r="E195" s="23">
        <v>249.40705433746425</v>
      </c>
      <c r="F195" s="23">
        <v>138.28515185601799</v>
      </c>
      <c r="G195" s="23">
        <v>135.80446194225721</v>
      </c>
      <c r="H195" s="23" t="s">
        <v>378</v>
      </c>
      <c r="I195" s="23">
        <v>87.838362068965523</v>
      </c>
      <c r="J195" s="23" t="s">
        <v>377</v>
      </c>
    </row>
    <row r="196" spans="1:10" ht="15" x14ac:dyDescent="0.2">
      <c r="A196" s="21" t="s">
        <v>148</v>
      </c>
      <c r="B196" s="23">
        <v>921.34264842300558</v>
      </c>
      <c r="C196" s="23" t="s">
        <v>378</v>
      </c>
      <c r="D196" s="23" t="s">
        <v>378</v>
      </c>
      <c r="E196" s="23">
        <v>651.82745471877979</v>
      </c>
      <c r="F196" s="23">
        <v>1281.5674915635545</v>
      </c>
      <c r="G196" s="23">
        <v>380.95603674540683</v>
      </c>
      <c r="H196" s="23" t="s">
        <v>378</v>
      </c>
      <c r="I196" s="23">
        <v>4116.9073275862065</v>
      </c>
      <c r="J196" s="23" t="s">
        <v>377</v>
      </c>
    </row>
    <row r="197" spans="1:10" ht="15" x14ac:dyDescent="0.2">
      <c r="A197" s="6" t="s">
        <v>108</v>
      </c>
      <c r="B197" s="23">
        <v>1052.780728200371</v>
      </c>
      <c r="C197" s="23" t="s">
        <v>378</v>
      </c>
      <c r="D197" s="23" t="s">
        <v>378</v>
      </c>
      <c r="E197" s="23">
        <v>1349.5929456625358</v>
      </c>
      <c r="F197" s="23">
        <v>1455.4420697412822</v>
      </c>
      <c r="G197" s="23">
        <v>2130.501968503937</v>
      </c>
      <c r="H197" s="23" t="s">
        <v>378</v>
      </c>
      <c r="I197" s="23">
        <v>626.21012931034488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12430.311862244898</v>
      </c>
      <c r="C198" s="24" t="s">
        <v>378</v>
      </c>
      <c r="D198" s="24" t="s">
        <v>378</v>
      </c>
      <c r="E198" s="24">
        <v>14069.244041944708</v>
      </c>
      <c r="F198" s="24">
        <v>16284.858267716536</v>
      </c>
      <c r="G198" s="24">
        <v>23393.090551181103</v>
      </c>
      <c r="H198" s="24" t="s">
        <v>378</v>
      </c>
      <c r="I198" s="24">
        <v>15478.700431034482</v>
      </c>
      <c r="J198" s="24" t="s">
        <v>377</v>
      </c>
    </row>
    <row r="199" spans="1:10" ht="15" x14ac:dyDescent="0.2">
      <c r="A199" s="6" t="s">
        <v>110</v>
      </c>
      <c r="B199" s="23">
        <v>4234.6633232838594</v>
      </c>
      <c r="C199" s="23" t="s">
        <v>378</v>
      </c>
      <c r="D199" s="23" t="s">
        <v>378</v>
      </c>
      <c r="E199" s="23">
        <v>4504.2621544327931</v>
      </c>
      <c r="F199" s="23">
        <v>6672.8363329583799</v>
      </c>
      <c r="G199" s="23">
        <v>13714.02034120735</v>
      </c>
      <c r="H199" s="23" t="s">
        <v>378</v>
      </c>
      <c r="I199" s="23">
        <v>6827.0398706896549</v>
      </c>
      <c r="J199" s="23" t="s">
        <v>377</v>
      </c>
    </row>
    <row r="200" spans="1:10" ht="15" x14ac:dyDescent="0.2">
      <c r="A200" s="6" t="s">
        <v>111</v>
      </c>
      <c r="B200" s="23">
        <v>445.82896567717995</v>
      </c>
      <c r="C200" s="23" t="s">
        <v>378</v>
      </c>
      <c r="D200" s="23" t="s">
        <v>378</v>
      </c>
      <c r="E200" s="23">
        <v>964.10390848427073</v>
      </c>
      <c r="F200" s="23">
        <v>623.35883014623175</v>
      </c>
      <c r="G200" s="23">
        <v>384.86876640419945</v>
      </c>
      <c r="H200" s="23" t="s">
        <v>378</v>
      </c>
      <c r="I200" s="23">
        <v>677.41379310344826</v>
      </c>
      <c r="J200" s="23" t="s">
        <v>377</v>
      </c>
    </row>
    <row r="201" spans="1:10" ht="15" x14ac:dyDescent="0.2">
      <c r="A201" s="6" t="s">
        <v>112</v>
      </c>
      <c r="B201" s="23">
        <v>435.63236317254172</v>
      </c>
      <c r="C201" s="23" t="s">
        <v>378</v>
      </c>
      <c r="D201" s="23" t="s">
        <v>378</v>
      </c>
      <c r="E201" s="23">
        <v>335.85414680648239</v>
      </c>
      <c r="F201" s="23">
        <v>430.78121484814397</v>
      </c>
      <c r="G201" s="23">
        <v>1228.525590551181</v>
      </c>
      <c r="H201" s="23" t="s">
        <v>378</v>
      </c>
      <c r="I201" s="23">
        <v>134.19935344827587</v>
      </c>
      <c r="J201" s="23" t="s">
        <v>377</v>
      </c>
    </row>
    <row r="202" spans="1:10" ht="15" x14ac:dyDescent="0.2">
      <c r="A202" s="6" t="s">
        <v>113</v>
      </c>
      <c r="B202" s="23">
        <v>849.34461966604829</v>
      </c>
      <c r="C202" s="23" t="s">
        <v>378</v>
      </c>
      <c r="D202" s="23" t="s">
        <v>378</v>
      </c>
      <c r="E202" s="23">
        <v>1853.8112488083889</v>
      </c>
      <c r="F202" s="23">
        <v>411.56299212598424</v>
      </c>
      <c r="G202" s="23">
        <v>361.73228346456693</v>
      </c>
      <c r="H202" s="23" t="s">
        <v>378</v>
      </c>
      <c r="I202" s="23">
        <v>281.9342672413793</v>
      </c>
      <c r="J202" s="23" t="s">
        <v>377</v>
      </c>
    </row>
    <row r="203" spans="1:10" ht="15" x14ac:dyDescent="0.2">
      <c r="A203" s="6" t="s">
        <v>114</v>
      </c>
      <c r="B203" s="23">
        <v>212.87598562152132</v>
      </c>
      <c r="C203" s="23" t="s">
        <v>378</v>
      </c>
      <c r="D203" s="23" t="s">
        <v>378</v>
      </c>
      <c r="E203" s="23">
        <v>286.08007626310774</v>
      </c>
      <c r="F203" s="23">
        <v>175.79696287964003</v>
      </c>
      <c r="G203" s="23">
        <v>113.05643044619423</v>
      </c>
      <c r="H203" s="23" t="s">
        <v>378</v>
      </c>
      <c r="I203" s="23">
        <v>606.72844827586209</v>
      </c>
      <c r="J203" s="23" t="s">
        <v>377</v>
      </c>
    </row>
    <row r="204" spans="1:10" ht="15" x14ac:dyDescent="0.2">
      <c r="A204" s="6" t="s">
        <v>115</v>
      </c>
      <c r="B204" s="23">
        <v>6251.9666048237477</v>
      </c>
      <c r="C204" s="23" t="s">
        <v>378</v>
      </c>
      <c r="D204" s="23" t="s">
        <v>378</v>
      </c>
      <c r="E204" s="23">
        <v>6125.1325071496667</v>
      </c>
      <c r="F204" s="23">
        <v>7970.5219347581551</v>
      </c>
      <c r="G204" s="23">
        <v>7590.8871391076118</v>
      </c>
      <c r="H204" s="23" t="s">
        <v>378</v>
      </c>
      <c r="I204" s="23">
        <v>6951.3846982758623</v>
      </c>
      <c r="J204" s="23" t="s">
        <v>377</v>
      </c>
    </row>
    <row r="205" spans="1:10" s="10" customFormat="1" ht="15.75" x14ac:dyDescent="0.25">
      <c r="A205" s="4" t="s">
        <v>116</v>
      </c>
      <c r="B205" s="24">
        <v>31379.087952226346</v>
      </c>
      <c r="C205" s="24" t="s">
        <v>378</v>
      </c>
      <c r="D205" s="24" t="s">
        <v>378</v>
      </c>
      <c r="E205" s="24">
        <v>36730.743565300283</v>
      </c>
      <c r="F205" s="24">
        <v>37033.927446569178</v>
      </c>
      <c r="G205" s="24">
        <v>33622.742125984252</v>
      </c>
      <c r="H205" s="24" t="s">
        <v>378</v>
      </c>
      <c r="I205" s="24">
        <v>28351.145474137931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5" t="s">
        <v>238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0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</row>
    <row r="211" spans="1:10" ht="15.75" x14ac:dyDescent="0.25">
      <c r="A211" s="49" t="s">
        <v>376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378</v>
      </c>
      <c r="C214" s="24">
        <v>24616.376588765888</v>
      </c>
      <c r="D214" s="24">
        <v>14484.364200724263</v>
      </c>
      <c r="E214" s="24">
        <v>11531.408338092519</v>
      </c>
      <c r="F214" s="24" t="s">
        <v>378</v>
      </c>
      <c r="G214" s="24" t="s">
        <v>378</v>
      </c>
      <c r="H214" s="24">
        <v>18065.833333333332</v>
      </c>
      <c r="I214" s="24">
        <v>15966.082313681869</v>
      </c>
      <c r="J214" s="24">
        <v>22377.11612903226</v>
      </c>
    </row>
    <row r="215" spans="1:10" ht="15" x14ac:dyDescent="0.2">
      <c r="A215" s="15" t="s">
        <v>98</v>
      </c>
      <c r="B215" s="23" t="s">
        <v>378</v>
      </c>
      <c r="C215" s="23">
        <v>570.109881098811</v>
      </c>
      <c r="D215" s="23">
        <v>664.96120020693218</v>
      </c>
      <c r="E215" s="23">
        <v>561.5836664762993</v>
      </c>
      <c r="F215" s="23" t="s">
        <v>378</v>
      </c>
      <c r="G215" s="23" t="s">
        <v>378</v>
      </c>
      <c r="H215" s="23">
        <v>948.24860335195535</v>
      </c>
      <c r="I215" s="23">
        <v>1497.7686318131257</v>
      </c>
      <c r="J215" s="23">
        <v>1035.0193548387097</v>
      </c>
    </row>
    <row r="216" spans="1:10" ht="15" x14ac:dyDescent="0.2">
      <c r="A216" s="15" t="s">
        <v>99</v>
      </c>
      <c r="B216" s="23" t="s">
        <v>378</v>
      </c>
      <c r="C216" s="23">
        <v>1686.4842148421485</v>
      </c>
      <c r="D216" s="23">
        <v>1222.6580444904293</v>
      </c>
      <c r="E216" s="23">
        <v>938.39463163906339</v>
      </c>
      <c r="F216" s="23" t="s">
        <v>378</v>
      </c>
      <c r="G216" s="23" t="s">
        <v>378</v>
      </c>
      <c r="H216" s="23">
        <v>1965.9134078212292</v>
      </c>
      <c r="I216" s="23">
        <v>2316.9688542825361</v>
      </c>
      <c r="J216" s="23">
        <v>2400.1526881720429</v>
      </c>
    </row>
    <row r="217" spans="1:10" ht="15" x14ac:dyDescent="0.2">
      <c r="A217" s="6" t="s">
        <v>100</v>
      </c>
      <c r="B217" s="23" t="s">
        <v>378</v>
      </c>
      <c r="C217" s="23">
        <v>1676.8642886428863</v>
      </c>
      <c r="D217" s="23">
        <v>1689.3476461458872</v>
      </c>
      <c r="E217" s="23">
        <v>1422.1833238149629</v>
      </c>
      <c r="F217" s="23" t="s">
        <v>378</v>
      </c>
      <c r="G217" s="23" t="s">
        <v>378</v>
      </c>
      <c r="H217" s="23">
        <v>2303.4702048417134</v>
      </c>
      <c r="I217" s="23">
        <v>1697.4905450500555</v>
      </c>
      <c r="J217" s="23">
        <v>2552.9290322580646</v>
      </c>
    </row>
    <row r="218" spans="1:10" ht="15" x14ac:dyDescent="0.2">
      <c r="A218" s="6" t="s">
        <v>101</v>
      </c>
      <c r="B218" s="23" t="s">
        <v>378</v>
      </c>
      <c r="C218" s="23">
        <v>12577.177326773268</v>
      </c>
      <c r="D218" s="23">
        <v>4636.4992240041383</v>
      </c>
      <c r="E218" s="23">
        <v>3531.3757852655626</v>
      </c>
      <c r="F218" s="23" t="s">
        <v>378</v>
      </c>
      <c r="G218" s="23" t="s">
        <v>378</v>
      </c>
      <c r="H218" s="23">
        <v>116.28677839851024</v>
      </c>
      <c r="I218" s="23">
        <v>4730.2202447163518</v>
      </c>
      <c r="J218" s="23">
        <v>5332.1827956989246</v>
      </c>
    </row>
    <row r="219" spans="1:10" ht="15" x14ac:dyDescent="0.2">
      <c r="A219" s="6" t="s">
        <v>102</v>
      </c>
      <c r="B219" s="23" t="s">
        <v>378</v>
      </c>
      <c r="C219" s="23">
        <v>403.92865928659285</v>
      </c>
      <c r="D219" s="23">
        <v>852.1981376099327</v>
      </c>
      <c r="E219" s="23">
        <v>164.02284408909196</v>
      </c>
      <c r="F219" s="23" t="s">
        <v>378</v>
      </c>
      <c r="G219" s="23" t="s">
        <v>378</v>
      </c>
      <c r="H219" s="23">
        <v>88.798882681564251</v>
      </c>
      <c r="I219" s="23">
        <v>57.113459399332591</v>
      </c>
      <c r="J219" s="23">
        <v>1168.6118279569891</v>
      </c>
    </row>
    <row r="220" spans="1:10" ht="15" x14ac:dyDescent="0.2">
      <c r="A220" s="6" t="s">
        <v>103</v>
      </c>
      <c r="B220" s="23" t="s">
        <v>378</v>
      </c>
      <c r="C220" s="23">
        <v>2731.9444444444443</v>
      </c>
      <c r="D220" s="23">
        <v>1230.7247801345059</v>
      </c>
      <c r="E220" s="23">
        <v>1468.8834951456311</v>
      </c>
      <c r="F220" s="23" t="s">
        <v>378</v>
      </c>
      <c r="G220" s="23" t="s">
        <v>378</v>
      </c>
      <c r="H220" s="23">
        <v>100.30074487895718</v>
      </c>
      <c r="I220" s="23">
        <v>885.47385984427137</v>
      </c>
      <c r="J220" s="23">
        <v>1435.7258064516129</v>
      </c>
    </row>
    <row r="221" spans="1:10" ht="15" x14ac:dyDescent="0.2">
      <c r="A221" s="6" t="s">
        <v>104</v>
      </c>
      <c r="B221" s="23" t="s">
        <v>378</v>
      </c>
      <c r="C221" s="23">
        <v>752.82103321033208</v>
      </c>
      <c r="D221" s="23">
        <v>746.34816347646142</v>
      </c>
      <c r="E221" s="23">
        <v>713.17190177041687</v>
      </c>
      <c r="F221" s="23" t="s">
        <v>378</v>
      </c>
      <c r="G221" s="23" t="s">
        <v>378</v>
      </c>
      <c r="H221" s="23">
        <v>2021.3994413407822</v>
      </c>
      <c r="I221" s="23">
        <v>709.95105672969964</v>
      </c>
      <c r="J221" s="23">
        <v>1751.0666666666666</v>
      </c>
    </row>
    <row r="222" spans="1:10" ht="15" x14ac:dyDescent="0.2">
      <c r="A222" s="21" t="s">
        <v>147</v>
      </c>
      <c r="B222" s="23" t="s">
        <v>378</v>
      </c>
      <c r="C222" s="23">
        <v>1856.0397703977039</v>
      </c>
      <c r="D222" s="23">
        <v>1664.2058975685463</v>
      </c>
      <c r="E222" s="23">
        <v>1052.2952598515135</v>
      </c>
      <c r="F222" s="23" t="s">
        <v>378</v>
      </c>
      <c r="G222" s="23" t="s">
        <v>378</v>
      </c>
      <c r="H222" s="23">
        <v>2843.8594040968342</v>
      </c>
      <c r="I222" s="23">
        <v>1469.9666295884315</v>
      </c>
      <c r="J222" s="23">
        <v>2752.7526881720432</v>
      </c>
    </row>
    <row r="223" spans="1:10" ht="15" x14ac:dyDescent="0.2">
      <c r="A223" s="6" t="s">
        <v>105</v>
      </c>
      <c r="B223" s="23" t="s">
        <v>378</v>
      </c>
      <c r="C223" s="23">
        <v>381.45551455514556</v>
      </c>
      <c r="D223" s="23">
        <v>247.92240041386447</v>
      </c>
      <c r="E223" s="23">
        <v>114.32438606510566</v>
      </c>
      <c r="F223" s="23" t="s">
        <v>378</v>
      </c>
      <c r="G223" s="23" t="s">
        <v>378</v>
      </c>
      <c r="H223" s="23">
        <v>2506.7029795158287</v>
      </c>
      <c r="I223" s="23">
        <v>370.10678531701893</v>
      </c>
      <c r="J223" s="23">
        <v>1070.7784946236559</v>
      </c>
    </row>
    <row r="224" spans="1:10" ht="15" x14ac:dyDescent="0.2">
      <c r="A224" s="6" t="s">
        <v>106</v>
      </c>
      <c r="B224" s="23" t="s">
        <v>378</v>
      </c>
      <c r="C224" s="23">
        <v>164.92107421074212</v>
      </c>
      <c r="D224" s="23">
        <v>399.71132953957579</v>
      </c>
      <c r="E224" s="23">
        <v>164.07881210736721</v>
      </c>
      <c r="F224" s="23" t="s">
        <v>378</v>
      </c>
      <c r="G224" s="23" t="s">
        <v>378</v>
      </c>
      <c r="H224" s="23">
        <v>1757.9515828677841</v>
      </c>
      <c r="I224" s="23">
        <v>307.99221357063402</v>
      </c>
      <c r="J224" s="23">
        <v>741.98172043010754</v>
      </c>
    </row>
    <row r="225" spans="1:10" ht="15" x14ac:dyDescent="0.2">
      <c r="A225" s="16" t="s">
        <v>107</v>
      </c>
      <c r="B225" s="23" t="s">
        <v>378</v>
      </c>
      <c r="C225" s="23">
        <v>240.63017630176302</v>
      </c>
      <c r="D225" s="23">
        <v>422.31660631143302</v>
      </c>
      <c r="E225" s="23">
        <v>394.83323814962876</v>
      </c>
      <c r="F225" s="23" t="s">
        <v>378</v>
      </c>
      <c r="G225" s="23" t="s">
        <v>378</v>
      </c>
      <c r="H225" s="23">
        <v>209.86592178770951</v>
      </c>
      <c r="I225" s="23">
        <v>751.88097886540595</v>
      </c>
      <c r="J225" s="23">
        <v>231.43763440860215</v>
      </c>
    </row>
    <row r="226" spans="1:10" ht="15" x14ac:dyDescent="0.2">
      <c r="A226" s="21" t="s">
        <v>148</v>
      </c>
      <c r="B226" s="23" t="s">
        <v>378</v>
      </c>
      <c r="C226" s="23">
        <v>789.27019270192704</v>
      </c>
      <c r="D226" s="23">
        <v>256.09001551991724</v>
      </c>
      <c r="E226" s="23">
        <v>470.18846373500855</v>
      </c>
      <c r="F226" s="23" t="s">
        <v>378</v>
      </c>
      <c r="G226" s="23" t="s">
        <v>378</v>
      </c>
      <c r="H226" s="23">
        <v>1440.8510242085661</v>
      </c>
      <c r="I226" s="23">
        <v>390.34593993325916</v>
      </c>
      <c r="J226" s="23">
        <v>690.64408602150536</v>
      </c>
    </row>
    <row r="227" spans="1:10" ht="15" x14ac:dyDescent="0.2">
      <c r="A227" s="6" t="s">
        <v>108</v>
      </c>
      <c r="B227" s="23" t="s">
        <v>378</v>
      </c>
      <c r="C227" s="23">
        <v>784.73001230012301</v>
      </c>
      <c r="D227" s="23">
        <v>451.38075530263836</v>
      </c>
      <c r="E227" s="23">
        <v>536.07252998286697</v>
      </c>
      <c r="F227" s="23" t="s">
        <v>378</v>
      </c>
      <c r="G227" s="23" t="s">
        <v>378</v>
      </c>
      <c r="H227" s="23">
        <v>1762.1843575418995</v>
      </c>
      <c r="I227" s="23">
        <v>780.80311457174639</v>
      </c>
      <c r="J227" s="23">
        <v>1213.8333333333333</v>
      </c>
    </row>
    <row r="228" spans="1:10" s="10" customFormat="1" ht="15.75" x14ac:dyDescent="0.25">
      <c r="A228" s="4" t="s">
        <v>109</v>
      </c>
      <c r="B228" s="24" t="s">
        <v>378</v>
      </c>
      <c r="C228" s="24">
        <v>7526.3808938089378</v>
      </c>
      <c r="D228" s="24">
        <v>7287.9353336782206</v>
      </c>
      <c r="E228" s="24">
        <v>8108.3969160479728</v>
      </c>
      <c r="F228" s="24" t="s">
        <v>378</v>
      </c>
      <c r="G228" s="24" t="s">
        <v>378</v>
      </c>
      <c r="H228" s="24">
        <v>17167.2895716946</v>
      </c>
      <c r="I228" s="24">
        <v>11827.400444938821</v>
      </c>
      <c r="J228" s="24">
        <v>14790.283870967742</v>
      </c>
    </row>
    <row r="229" spans="1:10" ht="15" x14ac:dyDescent="0.2">
      <c r="A229" s="6" t="s">
        <v>110</v>
      </c>
      <c r="B229" s="23" t="s">
        <v>378</v>
      </c>
      <c r="C229" s="23">
        <v>698.29028290282906</v>
      </c>
      <c r="D229" s="23">
        <v>534.10346611484738</v>
      </c>
      <c r="E229" s="23">
        <v>2217.713306681896</v>
      </c>
      <c r="F229" s="23" t="s">
        <v>378</v>
      </c>
      <c r="G229" s="23" t="s">
        <v>378</v>
      </c>
      <c r="H229" s="23">
        <v>6297.4013035381749</v>
      </c>
      <c r="I229" s="23">
        <v>4109.8687430478312</v>
      </c>
      <c r="J229" s="23">
        <v>5329.1602150537637</v>
      </c>
    </row>
    <row r="230" spans="1:10" ht="15" x14ac:dyDescent="0.2">
      <c r="A230" s="6" t="s">
        <v>111</v>
      </c>
      <c r="B230" s="23" t="s">
        <v>378</v>
      </c>
      <c r="C230" s="23">
        <v>266.51783517835179</v>
      </c>
      <c r="D230" s="23">
        <v>303.50077599586137</v>
      </c>
      <c r="E230" s="23">
        <v>231.043974871502</v>
      </c>
      <c r="F230" s="23" t="s">
        <v>378</v>
      </c>
      <c r="G230" s="23" t="s">
        <v>378</v>
      </c>
      <c r="H230" s="23">
        <v>593.94785847299818</v>
      </c>
      <c r="I230" s="23">
        <v>282.43826473859843</v>
      </c>
      <c r="J230" s="23">
        <v>785.28494623655911</v>
      </c>
    </row>
    <row r="231" spans="1:10" ht="15" x14ac:dyDescent="0.2">
      <c r="A231" s="6" t="s">
        <v>112</v>
      </c>
      <c r="B231" s="23" t="s">
        <v>378</v>
      </c>
      <c r="C231" s="23">
        <v>411.00164001640019</v>
      </c>
      <c r="D231" s="23">
        <v>310.00827728918779</v>
      </c>
      <c r="E231" s="23">
        <v>200.67332952598514</v>
      </c>
      <c r="F231" s="23" t="s">
        <v>378</v>
      </c>
      <c r="G231" s="23" t="s">
        <v>378</v>
      </c>
      <c r="H231" s="23">
        <v>238.30912476722531</v>
      </c>
      <c r="I231" s="23">
        <v>280.98553948832034</v>
      </c>
      <c r="J231" s="23">
        <v>515.89247311827955</v>
      </c>
    </row>
    <row r="232" spans="1:10" ht="15" x14ac:dyDescent="0.2">
      <c r="A232" s="6" t="s">
        <v>113</v>
      </c>
      <c r="B232" s="23" t="s">
        <v>378</v>
      </c>
      <c r="C232" s="23">
        <v>1095.3829438294383</v>
      </c>
      <c r="D232" s="23">
        <v>1104.8592860838075</v>
      </c>
      <c r="E232" s="23">
        <v>707.43346659051974</v>
      </c>
      <c r="F232" s="23" t="s">
        <v>378</v>
      </c>
      <c r="G232" s="23" t="s">
        <v>378</v>
      </c>
      <c r="H232" s="23">
        <v>359.08472998137802</v>
      </c>
      <c r="I232" s="23">
        <v>641.55061179087875</v>
      </c>
      <c r="J232" s="23">
        <v>1129.2516129032258</v>
      </c>
    </row>
    <row r="233" spans="1:10" ht="15" x14ac:dyDescent="0.2">
      <c r="A233" s="6" t="s">
        <v>114</v>
      </c>
      <c r="B233" s="23" t="s">
        <v>378</v>
      </c>
      <c r="C233" s="23">
        <v>201.60885608856088</v>
      </c>
      <c r="D233" s="23">
        <v>34.416451112260738</v>
      </c>
      <c r="E233" s="23">
        <v>344.6070816676185</v>
      </c>
      <c r="F233" s="23" t="s">
        <v>378</v>
      </c>
      <c r="G233" s="23" t="s">
        <v>378</v>
      </c>
      <c r="H233" s="23">
        <v>303.54189944134077</v>
      </c>
      <c r="I233" s="23">
        <v>42.280311457174641</v>
      </c>
      <c r="J233" s="23">
        <v>195.79032258064515</v>
      </c>
    </row>
    <row r="234" spans="1:10" ht="15" x14ac:dyDescent="0.2">
      <c r="A234" s="6" t="s">
        <v>115</v>
      </c>
      <c r="B234" s="23" t="s">
        <v>378</v>
      </c>
      <c r="C234" s="23">
        <v>4853.579335793358</v>
      </c>
      <c r="D234" s="23">
        <v>5001.0470770822558</v>
      </c>
      <c r="E234" s="23">
        <v>4406.9257567104514</v>
      </c>
      <c r="F234" s="23" t="s">
        <v>378</v>
      </c>
      <c r="G234" s="23" t="s">
        <v>378</v>
      </c>
      <c r="H234" s="23">
        <v>9375.0046554934816</v>
      </c>
      <c r="I234" s="23">
        <v>6470.2769744160178</v>
      </c>
      <c r="J234" s="23">
        <v>6834.9043010752684</v>
      </c>
    </row>
    <row r="235" spans="1:10" s="10" customFormat="1" ht="15.75" x14ac:dyDescent="0.25">
      <c r="A235" s="4" t="s">
        <v>116</v>
      </c>
      <c r="B235" s="24" t="s">
        <v>378</v>
      </c>
      <c r="C235" s="24">
        <v>32142.757482574827</v>
      </c>
      <c r="D235" s="24">
        <v>21772.299534402482</v>
      </c>
      <c r="E235" s="24">
        <v>19639.80525414049</v>
      </c>
      <c r="F235" s="24" t="s">
        <v>378</v>
      </c>
      <c r="G235" s="24" t="s">
        <v>378</v>
      </c>
      <c r="H235" s="24">
        <v>35233.122905027936</v>
      </c>
      <c r="I235" s="24">
        <v>27793.482758620688</v>
      </c>
      <c r="J235" s="24">
        <v>37167.4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8" t="s">
        <v>242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376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9120.2473330241191</v>
      </c>
      <c r="C244" s="24" t="s">
        <v>378</v>
      </c>
      <c r="D244" s="24" t="s">
        <v>378</v>
      </c>
      <c r="E244" s="24">
        <v>17816.739752144898</v>
      </c>
      <c r="F244" s="24">
        <v>410.91169853768281</v>
      </c>
      <c r="G244" s="24">
        <v>3020.959317585302</v>
      </c>
      <c r="H244" s="24" t="s">
        <v>378</v>
      </c>
      <c r="I244" s="24">
        <v>2611.9094827586205</v>
      </c>
      <c r="J244" s="24" t="s">
        <v>377</v>
      </c>
    </row>
    <row r="245" spans="1:10" ht="15" x14ac:dyDescent="0.2">
      <c r="A245" s="6" t="s">
        <v>118</v>
      </c>
      <c r="B245" s="23">
        <v>3333.1200248800424</v>
      </c>
      <c r="C245" s="23" t="s">
        <v>378</v>
      </c>
      <c r="D245" s="23" t="s">
        <v>378</v>
      </c>
      <c r="E245" s="23">
        <v>264.91914022517909</v>
      </c>
      <c r="F245" s="23">
        <v>22.852010265183917</v>
      </c>
      <c r="G245" s="23">
        <v>12.832448377581121</v>
      </c>
      <c r="H245" s="23" t="s">
        <v>378</v>
      </c>
      <c r="I245" s="23">
        <v>0</v>
      </c>
      <c r="J245" s="23" t="s">
        <v>377</v>
      </c>
    </row>
    <row r="246" spans="1:10" ht="15" x14ac:dyDescent="0.2">
      <c r="A246" s="6" t="s">
        <v>119</v>
      </c>
      <c r="B246" s="23">
        <v>363.95356080800906</v>
      </c>
      <c r="C246" s="23" t="s">
        <v>378</v>
      </c>
      <c r="D246" s="23" t="s">
        <v>378</v>
      </c>
      <c r="E246" s="23">
        <v>28.609007164790174</v>
      </c>
      <c r="F246" s="23">
        <v>10.855431993156545</v>
      </c>
      <c r="G246" s="23">
        <v>10.350442477876106</v>
      </c>
      <c r="H246" s="23" t="s">
        <v>378</v>
      </c>
      <c r="I246" s="23">
        <v>4.6251808972503614</v>
      </c>
      <c r="J246" s="23" t="s">
        <v>377</v>
      </c>
    </row>
    <row r="247" spans="1:10" ht="15" x14ac:dyDescent="0.2">
      <c r="A247" s="6" t="s">
        <v>120</v>
      </c>
      <c r="B247" s="23">
        <v>5555.6445761507021</v>
      </c>
      <c r="C247" s="23" t="s">
        <v>378</v>
      </c>
      <c r="D247" s="23" t="s">
        <v>378</v>
      </c>
      <c r="E247" s="23">
        <v>8218.2400716479024</v>
      </c>
      <c r="F247" s="23">
        <v>229.08994011976048</v>
      </c>
      <c r="G247" s="23">
        <v>529.3052507374631</v>
      </c>
      <c r="H247" s="23" t="s">
        <v>378</v>
      </c>
      <c r="I247" s="23">
        <v>542.219030390738</v>
      </c>
      <c r="J247" s="23" t="s">
        <v>377</v>
      </c>
    </row>
    <row r="248" spans="1:10" ht="15" x14ac:dyDescent="0.2">
      <c r="A248" s="6" t="s">
        <v>121</v>
      </c>
      <c r="B248" s="23">
        <v>562.95030093003982</v>
      </c>
      <c r="C248" s="23" t="s">
        <v>378</v>
      </c>
      <c r="D248" s="23" t="s">
        <v>378</v>
      </c>
      <c r="E248" s="23">
        <v>4808.1179938587511</v>
      </c>
      <c r="F248" s="23">
        <v>1.8833190761334473</v>
      </c>
      <c r="G248" s="23">
        <v>501.04660766961649</v>
      </c>
      <c r="H248" s="23" t="s">
        <v>378</v>
      </c>
      <c r="I248" s="23">
        <v>404.34968885672941</v>
      </c>
      <c r="J248" s="23" t="s">
        <v>377</v>
      </c>
    </row>
    <row r="249" spans="1:10" ht="15" x14ac:dyDescent="0.2">
      <c r="A249" s="21" t="s">
        <v>150</v>
      </c>
      <c r="B249" s="23">
        <v>1646.9331491025414</v>
      </c>
      <c r="C249" s="23" t="s">
        <v>378</v>
      </c>
      <c r="D249" s="23" t="s">
        <v>378</v>
      </c>
      <c r="E249" s="23">
        <v>719.49752302968272</v>
      </c>
      <c r="F249" s="23">
        <v>18.878528656971771</v>
      </c>
      <c r="G249" s="23">
        <v>1167.6297935103246</v>
      </c>
      <c r="H249" s="23" t="s">
        <v>378</v>
      </c>
      <c r="I249" s="23">
        <v>1095.594645441389</v>
      </c>
      <c r="J249" s="23" t="s">
        <v>377</v>
      </c>
    </row>
    <row r="250" spans="1:10" ht="15" x14ac:dyDescent="0.2">
      <c r="A250" s="6" t="s">
        <v>122</v>
      </c>
      <c r="B250" s="23">
        <v>856.04420768911791</v>
      </c>
      <c r="C250" s="23" t="s">
        <v>378</v>
      </c>
      <c r="D250" s="23" t="s">
        <v>378</v>
      </c>
      <c r="E250" s="23">
        <v>332.71033776867961</v>
      </c>
      <c r="F250" s="23">
        <v>100.20201881950385</v>
      </c>
      <c r="G250" s="23">
        <v>731.0468082595869</v>
      </c>
      <c r="H250" s="23" t="s">
        <v>378</v>
      </c>
      <c r="I250" s="23">
        <v>276.33501447178003</v>
      </c>
      <c r="J250" s="23" t="s">
        <v>377</v>
      </c>
    </row>
    <row r="251" spans="1:10" ht="15" x14ac:dyDescent="0.2">
      <c r="A251" s="6" t="s">
        <v>123</v>
      </c>
      <c r="B251" s="23">
        <v>11.539882115988389</v>
      </c>
      <c r="C251" s="23" t="s">
        <v>378</v>
      </c>
      <c r="D251" s="23" t="s">
        <v>378</v>
      </c>
      <c r="E251" s="23">
        <v>0</v>
      </c>
      <c r="F251" s="23">
        <v>2.6230624465355006</v>
      </c>
      <c r="G251" s="23">
        <v>0</v>
      </c>
      <c r="H251" s="23" t="s">
        <v>378</v>
      </c>
      <c r="I251" s="23">
        <v>0</v>
      </c>
      <c r="J251" s="23" t="s">
        <v>377</v>
      </c>
    </row>
    <row r="252" spans="1:10" ht="15" x14ac:dyDescent="0.2">
      <c r="A252" s="6" t="s">
        <v>124</v>
      </c>
      <c r="B252" s="23">
        <v>156.63444610727103</v>
      </c>
      <c r="C252" s="23" t="s">
        <v>378</v>
      </c>
      <c r="D252" s="23" t="s">
        <v>378</v>
      </c>
      <c r="E252" s="23">
        <v>146.9190324839735</v>
      </c>
      <c r="F252" s="23">
        <v>225.97362883256045</v>
      </c>
      <c r="G252" s="23">
        <v>34.17911504424778</v>
      </c>
      <c r="H252" s="23" t="s">
        <v>378</v>
      </c>
      <c r="I252" s="23">
        <v>25.132607205423106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243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376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378</v>
      </c>
      <c r="C260" s="24">
        <v>6263.1022960229602</v>
      </c>
      <c r="D260" s="24">
        <v>17725.428349715468</v>
      </c>
      <c r="E260" s="24">
        <v>12480.85436893204</v>
      </c>
      <c r="F260" s="24" t="s">
        <v>378</v>
      </c>
      <c r="G260" s="24" t="s">
        <v>378</v>
      </c>
      <c r="H260" s="24">
        <v>4231.0977653631289</v>
      </c>
      <c r="I260" s="24">
        <v>17041.431590656284</v>
      </c>
      <c r="J260" s="24">
        <v>17040.262365591399</v>
      </c>
    </row>
    <row r="261" spans="1:10" ht="15" x14ac:dyDescent="0.2">
      <c r="A261" s="6" t="s">
        <v>118</v>
      </c>
      <c r="B261" s="23" t="s">
        <v>378</v>
      </c>
      <c r="C261" s="23">
        <v>4481.1779665910499</v>
      </c>
      <c r="D261" s="23">
        <v>15477.932143790849</v>
      </c>
      <c r="E261" s="23">
        <v>175.17837837837837</v>
      </c>
      <c r="F261" s="23" t="s">
        <v>378</v>
      </c>
      <c r="G261" s="23" t="s">
        <v>378</v>
      </c>
      <c r="H261" s="23">
        <v>267.36239950525663</v>
      </c>
      <c r="I261" s="23">
        <v>5666.9887218045114</v>
      </c>
      <c r="J261" s="23">
        <v>4787.6484771573605</v>
      </c>
    </row>
    <row r="262" spans="1:10" ht="15" x14ac:dyDescent="0.2">
      <c r="A262" s="6" t="s">
        <v>119</v>
      </c>
      <c r="B262" s="23" t="s">
        <v>378</v>
      </c>
      <c r="C262" s="23">
        <v>3.1367292225201071</v>
      </c>
      <c r="D262" s="23">
        <v>152.17062745098039</v>
      </c>
      <c r="E262" s="23">
        <v>3393.4189189189187</v>
      </c>
      <c r="F262" s="23" t="s">
        <v>378</v>
      </c>
      <c r="G262" s="23" t="s">
        <v>378</v>
      </c>
      <c r="H262" s="23">
        <v>48.430426716141</v>
      </c>
      <c r="I262" s="23">
        <v>2514.8609022556393</v>
      </c>
      <c r="J262" s="23">
        <v>716.13324873096451</v>
      </c>
    </row>
    <row r="263" spans="1:10" ht="15" x14ac:dyDescent="0.2">
      <c r="A263" s="6" t="s">
        <v>120</v>
      </c>
      <c r="B263" s="23" t="s">
        <v>378</v>
      </c>
      <c r="C263" s="23">
        <v>4166.53763868839</v>
      </c>
      <c r="D263" s="23">
        <v>14202.609614379086</v>
      </c>
      <c r="E263" s="23">
        <v>4918.1951351351354</v>
      </c>
      <c r="F263" s="23" t="s">
        <v>378</v>
      </c>
      <c r="G263" s="23" t="s">
        <v>378</v>
      </c>
      <c r="H263" s="23">
        <v>4971.9424489795911</v>
      </c>
      <c r="I263" s="23">
        <v>11257.042293233082</v>
      </c>
      <c r="J263" s="23">
        <v>7536.1191370558372</v>
      </c>
    </row>
    <row r="264" spans="1:10" ht="15" x14ac:dyDescent="0.2">
      <c r="A264" s="6" t="s">
        <v>121</v>
      </c>
      <c r="B264" s="23" t="s">
        <v>378</v>
      </c>
      <c r="C264" s="23">
        <v>206.18425242318006</v>
      </c>
      <c r="D264" s="23">
        <v>76.506405228758169</v>
      </c>
      <c r="E264" s="23">
        <v>202.47027027027028</v>
      </c>
      <c r="F264" s="23" t="s">
        <v>378</v>
      </c>
      <c r="G264" s="23" t="s">
        <v>378</v>
      </c>
      <c r="H264" s="23">
        <v>245.30023500309213</v>
      </c>
      <c r="I264" s="23">
        <v>0</v>
      </c>
      <c r="J264" s="23">
        <v>521.46403553299501</v>
      </c>
    </row>
    <row r="265" spans="1:10" ht="15" x14ac:dyDescent="0.2">
      <c r="A265" s="21" t="s">
        <v>150</v>
      </c>
      <c r="B265" s="23" t="s">
        <v>378</v>
      </c>
      <c r="C265" s="23">
        <v>864.15129923695611</v>
      </c>
      <c r="D265" s="23">
        <v>2478.1447712418299</v>
      </c>
      <c r="E265" s="23">
        <v>1414.8918918918919</v>
      </c>
      <c r="F265" s="23" t="s">
        <v>378</v>
      </c>
      <c r="G265" s="23" t="s">
        <v>378</v>
      </c>
      <c r="H265" s="23">
        <v>1461.9741249226965</v>
      </c>
      <c r="I265" s="23">
        <v>5244.874060150376</v>
      </c>
      <c r="J265" s="23">
        <v>2021.2893401015228</v>
      </c>
    </row>
    <row r="266" spans="1:10" ht="15" x14ac:dyDescent="0.2">
      <c r="A266" s="6" t="s">
        <v>122</v>
      </c>
      <c r="B266" s="23" t="s">
        <v>378</v>
      </c>
      <c r="C266" s="23">
        <v>1447.1170963085171</v>
      </c>
      <c r="D266" s="23">
        <v>946.34730718954245</v>
      </c>
      <c r="E266" s="23">
        <v>1352.6851351351352</v>
      </c>
      <c r="F266" s="23" t="s">
        <v>378</v>
      </c>
      <c r="G266" s="23" t="s">
        <v>378</v>
      </c>
      <c r="H266" s="23">
        <v>364.51490414347558</v>
      </c>
      <c r="I266" s="23">
        <v>1213.5733082706768</v>
      </c>
      <c r="J266" s="23">
        <v>945.64593908629445</v>
      </c>
    </row>
    <row r="267" spans="1:10" ht="15" x14ac:dyDescent="0.2">
      <c r="A267" s="6" t="s">
        <v>123</v>
      </c>
      <c r="B267" s="23" t="s">
        <v>378</v>
      </c>
      <c r="C267" s="23">
        <v>39.403276964322536</v>
      </c>
      <c r="D267" s="23">
        <v>0.43915032679738558</v>
      </c>
      <c r="E267" s="23">
        <v>0</v>
      </c>
      <c r="F267" s="23" t="s">
        <v>378</v>
      </c>
      <c r="G267" s="23" t="s">
        <v>378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378</v>
      </c>
      <c r="C268" s="23">
        <v>156.76006555882387</v>
      </c>
      <c r="D268" s="23">
        <v>224.80804953560374</v>
      </c>
      <c r="E268" s="23">
        <v>228.53068278805122</v>
      </c>
      <c r="F268" s="23" t="s">
        <v>378</v>
      </c>
      <c r="G268" s="23" t="s">
        <v>378</v>
      </c>
      <c r="H268" s="23">
        <v>177.06581193242849</v>
      </c>
      <c r="I268" s="23">
        <v>219.29709141274239</v>
      </c>
      <c r="J268" s="23">
        <v>205.48143200641195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x14ac:dyDescent="0.2">
      <c r="A272" s="53" t="s">
        <v>239</v>
      </c>
      <c r="B272" s="53"/>
      <c r="C272" s="53"/>
      <c r="D272" s="53"/>
      <c r="E272" s="53"/>
      <c r="F272" s="53"/>
      <c r="G272" s="53"/>
      <c r="H272" s="53"/>
      <c r="I272" s="53"/>
      <c r="J272" s="53"/>
    </row>
    <row r="273" spans="1:10" ht="15.7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</row>
    <row r="274" spans="1:10" ht="15.75" x14ac:dyDescent="0.25">
      <c r="A274" s="49" t="s">
        <v>376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56848.684137291282</v>
      </c>
      <c r="C277" s="24" t="s">
        <v>378</v>
      </c>
      <c r="D277" s="24" t="s">
        <v>378</v>
      </c>
      <c r="E277" s="24">
        <v>36845.554814108677</v>
      </c>
      <c r="F277" s="24">
        <v>48297.007874015748</v>
      </c>
      <c r="G277" s="24">
        <v>110955.17322834645</v>
      </c>
      <c r="H277" s="24" t="s">
        <v>378</v>
      </c>
      <c r="I277" s="24">
        <v>85900.370689655174</v>
      </c>
      <c r="J277" s="24" t="s">
        <v>377</v>
      </c>
    </row>
    <row r="278" spans="1:10" ht="15" x14ac:dyDescent="0.2">
      <c r="A278" s="6" t="s">
        <v>128</v>
      </c>
      <c r="B278" s="23">
        <v>30535.883290816328</v>
      </c>
      <c r="C278" s="23" t="s">
        <v>378</v>
      </c>
      <c r="D278" s="23" t="s">
        <v>378</v>
      </c>
      <c r="E278" s="23">
        <v>25470.141086749285</v>
      </c>
      <c r="F278" s="23">
        <v>22700.723847019122</v>
      </c>
      <c r="G278" s="23">
        <v>44056.513123359582</v>
      </c>
      <c r="H278" s="23" t="s">
        <v>378</v>
      </c>
      <c r="I278" s="23">
        <v>40279.586206896551</v>
      </c>
      <c r="J278" s="23" t="s">
        <v>377</v>
      </c>
    </row>
    <row r="279" spans="1:10" ht="15" x14ac:dyDescent="0.2">
      <c r="A279" s="6" t="s">
        <v>129</v>
      </c>
      <c r="B279" s="23">
        <v>3453.8867115027829</v>
      </c>
      <c r="C279" s="23" t="s">
        <v>378</v>
      </c>
      <c r="D279" s="23" t="s">
        <v>378</v>
      </c>
      <c r="E279" s="23">
        <v>2902.1363203050523</v>
      </c>
      <c r="F279" s="23">
        <v>5629.1214848143982</v>
      </c>
      <c r="G279" s="23">
        <v>3254.2460629921261</v>
      </c>
      <c r="H279" s="23" t="s">
        <v>378</v>
      </c>
      <c r="I279" s="23">
        <v>4034.4913793103447</v>
      </c>
      <c r="J279" s="23" t="s">
        <v>377</v>
      </c>
    </row>
    <row r="280" spans="1:10" ht="15" x14ac:dyDescent="0.2">
      <c r="A280" s="6" t="s">
        <v>130</v>
      </c>
      <c r="B280" s="23">
        <v>9391.4798817254177</v>
      </c>
      <c r="C280" s="23" t="s">
        <v>378</v>
      </c>
      <c r="D280" s="23" t="s">
        <v>378</v>
      </c>
      <c r="E280" s="23">
        <v>2837.7836034318398</v>
      </c>
      <c r="F280" s="23">
        <v>4121.955005624297</v>
      </c>
      <c r="G280" s="23">
        <v>45717.029527559054</v>
      </c>
      <c r="H280" s="23" t="s">
        <v>378</v>
      </c>
      <c r="I280" s="23">
        <v>26893.204741379312</v>
      </c>
      <c r="J280" s="23" t="s">
        <v>377</v>
      </c>
    </row>
    <row r="281" spans="1:10" ht="15" x14ac:dyDescent="0.2">
      <c r="A281" s="6" t="s">
        <v>131</v>
      </c>
      <c r="B281" s="23">
        <v>13396.894596474953</v>
      </c>
      <c r="C281" s="23" t="s">
        <v>378</v>
      </c>
      <c r="D281" s="23" t="s">
        <v>378</v>
      </c>
      <c r="E281" s="23">
        <v>5624.1143946615821</v>
      </c>
      <c r="F281" s="23">
        <v>15768.367266591677</v>
      </c>
      <c r="G281" s="23">
        <v>17918.61220472441</v>
      </c>
      <c r="H281" s="23" t="s">
        <v>378</v>
      </c>
      <c r="I281" s="23">
        <v>14661.792025862069</v>
      </c>
      <c r="J281" s="23" t="s">
        <v>377</v>
      </c>
    </row>
    <row r="282" spans="1:10" s="10" customFormat="1" ht="15.75" x14ac:dyDescent="0.25">
      <c r="A282" s="4" t="s">
        <v>132</v>
      </c>
      <c r="B282" s="24">
        <v>61968.492462894246</v>
      </c>
      <c r="C282" s="24" t="s">
        <v>378</v>
      </c>
      <c r="D282" s="24" t="s">
        <v>378</v>
      </c>
      <c r="E282" s="24">
        <v>83319.251668255485</v>
      </c>
      <c r="F282" s="24">
        <v>29702.760967379079</v>
      </c>
      <c r="G282" s="24">
        <v>41573.875328083988</v>
      </c>
      <c r="H282" s="24" t="s">
        <v>378</v>
      </c>
      <c r="I282" s="24">
        <v>31540.606681034482</v>
      </c>
      <c r="J282" s="24" t="s">
        <v>377</v>
      </c>
    </row>
    <row r="283" spans="1:10" ht="15" x14ac:dyDescent="0.2">
      <c r="A283" s="6" t="s">
        <v>133</v>
      </c>
      <c r="B283" s="23">
        <v>22079.625231910944</v>
      </c>
      <c r="C283" s="23" t="s">
        <v>378</v>
      </c>
      <c r="D283" s="23" t="s">
        <v>378</v>
      </c>
      <c r="E283" s="23">
        <v>21161.42707340324</v>
      </c>
      <c r="F283" s="23">
        <v>20724.326209223847</v>
      </c>
      <c r="G283" s="23">
        <v>24344.187007874014</v>
      </c>
      <c r="H283" s="23" t="s">
        <v>378</v>
      </c>
      <c r="I283" s="23">
        <v>22883.974137931036</v>
      </c>
      <c r="J283" s="23" t="s">
        <v>377</v>
      </c>
    </row>
    <row r="284" spans="1:10" ht="15" x14ac:dyDescent="0.2">
      <c r="A284" s="6" t="s">
        <v>134</v>
      </c>
      <c r="B284" s="23">
        <v>15241.063021799629</v>
      </c>
      <c r="C284" s="23" t="s">
        <v>378</v>
      </c>
      <c r="D284" s="23" t="s">
        <v>378</v>
      </c>
      <c r="E284" s="23">
        <v>3067.7826501429931</v>
      </c>
      <c r="F284" s="23">
        <v>16.830708661417322</v>
      </c>
      <c r="G284" s="23">
        <v>96.675853018372706</v>
      </c>
      <c r="H284" s="23" t="s">
        <v>378</v>
      </c>
      <c r="I284" s="23">
        <v>45.964439655172413</v>
      </c>
      <c r="J284" s="23" t="s">
        <v>377</v>
      </c>
    </row>
    <row r="285" spans="1:10" ht="15" x14ac:dyDescent="0.2">
      <c r="A285" s="6" t="s">
        <v>135</v>
      </c>
      <c r="B285" s="23">
        <v>24648.13120361781</v>
      </c>
      <c r="C285" s="23" t="s">
        <v>378</v>
      </c>
      <c r="D285" s="23" t="s">
        <v>378</v>
      </c>
      <c r="E285" s="23">
        <v>59090.397521448998</v>
      </c>
      <c r="F285" s="23">
        <v>8961.7722159730038</v>
      </c>
      <c r="G285" s="23">
        <v>17133.289370078739</v>
      </c>
      <c r="H285" s="23" t="s">
        <v>378</v>
      </c>
      <c r="I285" s="23">
        <v>8610.9170258620688</v>
      </c>
      <c r="J285" s="23" t="s">
        <v>377</v>
      </c>
    </row>
    <row r="286" spans="1:10" s="10" customFormat="1" ht="15.75" x14ac:dyDescent="0.25">
      <c r="A286" s="4" t="s">
        <v>136</v>
      </c>
      <c r="B286" s="24">
        <v>118816.95825602968</v>
      </c>
      <c r="C286" s="24" t="s">
        <v>378</v>
      </c>
      <c r="D286" s="24" t="s">
        <v>378</v>
      </c>
      <c r="E286" s="24">
        <v>120164.69399428027</v>
      </c>
      <c r="F286" s="24">
        <v>77999.526996625427</v>
      </c>
      <c r="G286" s="24">
        <v>152528.80183727035</v>
      </c>
      <c r="H286" s="24" t="s">
        <v>378</v>
      </c>
      <c r="I286" s="24">
        <v>117440.8900862069</v>
      </c>
      <c r="J286" s="24" t="s">
        <v>377</v>
      </c>
    </row>
    <row r="287" spans="1:10" ht="15" x14ac:dyDescent="0.2">
      <c r="A287" s="6" t="s">
        <v>137</v>
      </c>
      <c r="B287" s="23">
        <v>4681.1982838589984</v>
      </c>
      <c r="C287" s="23" t="s">
        <v>378</v>
      </c>
      <c r="D287" s="23" t="s">
        <v>378</v>
      </c>
      <c r="E287" s="23">
        <v>10087.596758817921</v>
      </c>
      <c r="F287" s="23">
        <v>1181.3278965129359</v>
      </c>
      <c r="G287" s="23">
        <v>2972.7263779527557</v>
      </c>
      <c r="H287" s="23" t="s">
        <v>378</v>
      </c>
      <c r="I287" s="23">
        <v>1882.4310344827586</v>
      </c>
      <c r="J287" s="23" t="s">
        <v>377</v>
      </c>
    </row>
    <row r="288" spans="1:10" ht="15" x14ac:dyDescent="0.2">
      <c r="A288" s="21" t="s">
        <v>151</v>
      </c>
      <c r="B288" s="23">
        <v>281.25597170686456</v>
      </c>
      <c r="C288" s="23" t="s">
        <v>378</v>
      </c>
      <c r="D288" s="23" t="s">
        <v>378</v>
      </c>
      <c r="E288" s="23">
        <v>120.56434699714013</v>
      </c>
      <c r="F288" s="23">
        <v>21.06355455568054</v>
      </c>
      <c r="G288" s="23">
        <v>124.68832020997375</v>
      </c>
      <c r="H288" s="23" t="s">
        <v>378</v>
      </c>
      <c r="I288" s="23">
        <v>2098.8943965517242</v>
      </c>
      <c r="J288" s="23" t="s">
        <v>377</v>
      </c>
    </row>
    <row r="289" spans="1:10" ht="15" x14ac:dyDescent="0.2">
      <c r="A289" s="21" t="s">
        <v>152</v>
      </c>
      <c r="B289" s="23">
        <v>54.356157235621524</v>
      </c>
      <c r="C289" s="23" t="s">
        <v>378</v>
      </c>
      <c r="D289" s="23" t="s">
        <v>378</v>
      </c>
      <c r="E289" s="23">
        <v>282.74070543374643</v>
      </c>
      <c r="F289" s="23">
        <v>3.7559055118110236</v>
      </c>
      <c r="G289" s="23">
        <v>0</v>
      </c>
      <c r="H289" s="23" t="s">
        <v>378</v>
      </c>
      <c r="I289" s="23">
        <v>0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7000.3342996289421</v>
      </c>
      <c r="C291" s="24" t="s">
        <v>378</v>
      </c>
      <c r="D291" s="24" t="s">
        <v>378</v>
      </c>
      <c r="E291" s="24">
        <v>4370.5929456625354</v>
      </c>
      <c r="F291" s="24">
        <v>9064.3464566929142</v>
      </c>
      <c r="G291" s="24">
        <v>7926.3930446194227</v>
      </c>
      <c r="H291" s="24" t="s">
        <v>378</v>
      </c>
      <c r="I291" s="24">
        <v>14903.67349137931</v>
      </c>
      <c r="J291" s="24" t="s">
        <v>377</v>
      </c>
    </row>
    <row r="292" spans="1:10" ht="15" x14ac:dyDescent="0.2">
      <c r="A292" s="6" t="s">
        <v>128</v>
      </c>
      <c r="B292" s="23">
        <v>343.0812847866419</v>
      </c>
      <c r="C292" s="23" t="s">
        <v>378</v>
      </c>
      <c r="D292" s="23" t="s">
        <v>378</v>
      </c>
      <c r="E292" s="23">
        <v>0</v>
      </c>
      <c r="F292" s="23">
        <v>1889.7637795275591</v>
      </c>
      <c r="G292" s="23">
        <v>10.826771653543307</v>
      </c>
      <c r="H292" s="23" t="s">
        <v>378</v>
      </c>
      <c r="I292" s="23">
        <v>0</v>
      </c>
      <c r="J292" s="23" t="s">
        <v>377</v>
      </c>
    </row>
    <row r="293" spans="1:10" ht="15" x14ac:dyDescent="0.2">
      <c r="A293" s="6" t="s">
        <v>139</v>
      </c>
      <c r="B293" s="23">
        <v>231.01721938775509</v>
      </c>
      <c r="C293" s="23" t="s">
        <v>378</v>
      </c>
      <c r="D293" s="23" t="s">
        <v>378</v>
      </c>
      <c r="E293" s="23">
        <v>202.12583412774072</v>
      </c>
      <c r="F293" s="23">
        <v>594.02530933633295</v>
      </c>
      <c r="G293" s="23">
        <v>2.1653543307086614E-2</v>
      </c>
      <c r="H293" s="23" t="s">
        <v>378</v>
      </c>
      <c r="I293" s="23">
        <v>585.83512931034488</v>
      </c>
      <c r="J293" s="23" t="s">
        <v>377</v>
      </c>
    </row>
    <row r="294" spans="1:10" ht="15" x14ac:dyDescent="0.2">
      <c r="A294" s="6" t="s">
        <v>130</v>
      </c>
      <c r="B294" s="23">
        <v>780.78872912801489</v>
      </c>
      <c r="C294" s="23" t="s">
        <v>378</v>
      </c>
      <c r="D294" s="23" t="s">
        <v>378</v>
      </c>
      <c r="E294" s="23">
        <v>444.50714966634888</v>
      </c>
      <c r="F294" s="23">
        <v>1218.2390326209224</v>
      </c>
      <c r="G294" s="23">
        <v>1455.3083989501313</v>
      </c>
      <c r="H294" s="23" t="s">
        <v>378</v>
      </c>
      <c r="I294" s="23">
        <v>6934.9375</v>
      </c>
      <c r="J294" s="23" t="s">
        <v>377</v>
      </c>
    </row>
    <row r="295" spans="1:10" ht="15" x14ac:dyDescent="0.2">
      <c r="A295" s="6" t="s">
        <v>131</v>
      </c>
      <c r="B295" s="23">
        <v>1161.5529336734694</v>
      </c>
      <c r="C295" s="23" t="s">
        <v>378</v>
      </c>
      <c r="D295" s="23" t="s">
        <v>378</v>
      </c>
      <c r="E295" s="23">
        <v>0</v>
      </c>
      <c r="F295" s="23">
        <v>2405.3740157480315</v>
      </c>
      <c r="G295" s="23">
        <v>2951.287401574803</v>
      </c>
      <c r="H295" s="23" t="s">
        <v>378</v>
      </c>
      <c r="I295" s="23">
        <v>165.4719827586207</v>
      </c>
      <c r="J295" s="23" t="s">
        <v>377</v>
      </c>
    </row>
    <row r="296" spans="1:10" ht="15" x14ac:dyDescent="0.2">
      <c r="A296" s="6" t="s">
        <v>133</v>
      </c>
      <c r="B296" s="23">
        <v>4348.7524930426716</v>
      </c>
      <c r="C296" s="23" t="s">
        <v>378</v>
      </c>
      <c r="D296" s="23" t="s">
        <v>378</v>
      </c>
      <c r="E296" s="23">
        <v>3723.959961868446</v>
      </c>
      <c r="F296" s="23">
        <v>2932.1242969628797</v>
      </c>
      <c r="G296" s="23">
        <v>3508.9488188976379</v>
      </c>
      <c r="H296" s="23" t="s">
        <v>378</v>
      </c>
      <c r="I296" s="23">
        <v>7176.4806034482763</v>
      </c>
      <c r="J296" s="23" t="s">
        <v>377</v>
      </c>
    </row>
    <row r="297" spans="1:10" ht="15" x14ac:dyDescent="0.2">
      <c r="A297" s="6" t="s">
        <v>140</v>
      </c>
      <c r="B297" s="23">
        <v>70.551368274582558</v>
      </c>
      <c r="C297" s="23" t="s">
        <v>378</v>
      </c>
      <c r="D297" s="23" t="s">
        <v>378</v>
      </c>
      <c r="E297" s="23">
        <v>0</v>
      </c>
      <c r="F297" s="23">
        <v>0</v>
      </c>
      <c r="G297" s="23">
        <v>0</v>
      </c>
      <c r="H297" s="23" t="s">
        <v>378</v>
      </c>
      <c r="I297" s="23">
        <v>0</v>
      </c>
      <c r="J297" s="23" t="s">
        <v>377</v>
      </c>
    </row>
    <row r="298" spans="1:10" s="10" customFormat="1" ht="15.75" x14ac:dyDescent="0.25">
      <c r="A298" s="4" t="s">
        <v>141</v>
      </c>
      <c r="B298" s="24">
        <v>710.26194341372911</v>
      </c>
      <c r="C298" s="24" t="s">
        <v>378</v>
      </c>
      <c r="D298" s="24" t="s">
        <v>378</v>
      </c>
      <c r="E298" s="24">
        <v>869.1286939942803</v>
      </c>
      <c r="F298" s="24">
        <v>913.50618672665917</v>
      </c>
      <c r="G298" s="24">
        <v>388.30839895013122</v>
      </c>
      <c r="H298" s="24" t="s">
        <v>378</v>
      </c>
      <c r="I298" s="24">
        <v>945.21336206896547</v>
      </c>
      <c r="J298" s="24" t="s">
        <v>377</v>
      </c>
    </row>
    <row r="299" spans="1:10" ht="15" x14ac:dyDescent="0.2">
      <c r="A299" s="6" t="s">
        <v>128</v>
      </c>
      <c r="B299" s="23">
        <v>1.1842532467532467</v>
      </c>
      <c r="C299" s="23" t="s">
        <v>378</v>
      </c>
      <c r="D299" s="23" t="s">
        <v>378</v>
      </c>
      <c r="E299" s="23">
        <v>0</v>
      </c>
      <c r="F299" s="23">
        <v>0</v>
      </c>
      <c r="G299" s="23">
        <v>0</v>
      </c>
      <c r="H299" s="23" t="s">
        <v>378</v>
      </c>
      <c r="I299" s="23">
        <v>0</v>
      </c>
      <c r="J299" s="23" t="s">
        <v>377</v>
      </c>
    </row>
    <row r="300" spans="1:10" ht="15" x14ac:dyDescent="0.2">
      <c r="A300" s="6" t="s">
        <v>139</v>
      </c>
      <c r="B300" s="23">
        <v>97.436688311688314</v>
      </c>
      <c r="C300" s="23" t="s">
        <v>378</v>
      </c>
      <c r="D300" s="23" t="s">
        <v>378</v>
      </c>
      <c r="E300" s="23">
        <v>0</v>
      </c>
      <c r="F300" s="23">
        <v>80.427446569178855</v>
      </c>
      <c r="G300" s="23">
        <v>0</v>
      </c>
      <c r="H300" s="23" t="s">
        <v>378</v>
      </c>
      <c r="I300" s="23">
        <v>67.25</v>
      </c>
      <c r="J300" s="23" t="s">
        <v>377</v>
      </c>
    </row>
    <row r="301" spans="1:10" ht="15" x14ac:dyDescent="0.2">
      <c r="A301" s="6" t="s">
        <v>130</v>
      </c>
      <c r="B301" s="23">
        <v>196.18941326530611</v>
      </c>
      <c r="C301" s="23" t="s">
        <v>378</v>
      </c>
      <c r="D301" s="23" t="s">
        <v>378</v>
      </c>
      <c r="E301" s="23">
        <v>19.679694947569114</v>
      </c>
      <c r="F301" s="23">
        <v>165.9859392575928</v>
      </c>
      <c r="G301" s="23">
        <v>388.30839895013122</v>
      </c>
      <c r="H301" s="23" t="s">
        <v>378</v>
      </c>
      <c r="I301" s="23">
        <v>773.24353448275861</v>
      </c>
      <c r="J301" s="23" t="s">
        <v>377</v>
      </c>
    </row>
    <row r="302" spans="1:10" ht="15" x14ac:dyDescent="0.2">
      <c r="A302" s="6" t="s">
        <v>131</v>
      </c>
      <c r="B302" s="23">
        <v>127.82774814471243</v>
      </c>
      <c r="C302" s="23" t="s">
        <v>378</v>
      </c>
      <c r="D302" s="23" t="s">
        <v>378</v>
      </c>
      <c r="E302" s="23">
        <v>0</v>
      </c>
      <c r="F302" s="23">
        <v>445.34364454443192</v>
      </c>
      <c r="G302" s="23">
        <v>0</v>
      </c>
      <c r="H302" s="23" t="s">
        <v>378</v>
      </c>
      <c r="I302" s="23">
        <v>0</v>
      </c>
      <c r="J302" s="23" t="s">
        <v>377</v>
      </c>
    </row>
    <row r="303" spans="1:10" ht="15" x14ac:dyDescent="0.2">
      <c r="A303" s="6" t="s">
        <v>133</v>
      </c>
      <c r="B303" s="23">
        <v>166.336676716141</v>
      </c>
      <c r="C303" s="23" t="s">
        <v>378</v>
      </c>
      <c r="D303" s="23" t="s">
        <v>378</v>
      </c>
      <c r="E303" s="23">
        <v>375.89704480457578</v>
      </c>
      <c r="F303" s="23">
        <v>221.74915635545557</v>
      </c>
      <c r="G303" s="23">
        <v>0</v>
      </c>
      <c r="H303" s="23" t="s">
        <v>378</v>
      </c>
      <c r="I303" s="23">
        <v>104.71982758620689</v>
      </c>
      <c r="J303" s="23" t="s">
        <v>377</v>
      </c>
    </row>
    <row r="304" spans="1:10" ht="15" x14ac:dyDescent="0.2">
      <c r="A304" s="6" t="s">
        <v>140</v>
      </c>
      <c r="B304" s="23">
        <v>121.28716372912801</v>
      </c>
      <c r="C304" s="23" t="s">
        <v>378</v>
      </c>
      <c r="D304" s="23" t="s">
        <v>378</v>
      </c>
      <c r="E304" s="23">
        <v>473.55195424213537</v>
      </c>
      <c r="F304" s="23">
        <v>0</v>
      </c>
      <c r="G304" s="23">
        <v>0</v>
      </c>
      <c r="H304" s="23" t="s">
        <v>378</v>
      </c>
      <c r="I304" s="23">
        <v>0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3" t="s">
        <v>240</v>
      </c>
      <c r="B308" s="53"/>
      <c r="C308" s="53"/>
      <c r="D308" s="53"/>
      <c r="E308" s="53"/>
      <c r="F308" s="53"/>
      <c r="G308" s="53"/>
      <c r="H308" s="53"/>
      <c r="I308" s="53"/>
      <c r="J308" s="53"/>
    </row>
    <row r="309" spans="1:10" ht="15.7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</row>
    <row r="310" spans="1:10" ht="15.75" x14ac:dyDescent="0.25">
      <c r="A310" s="49" t="s">
        <v>376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378</v>
      </c>
      <c r="C313" s="24">
        <v>36739.676301763015</v>
      </c>
      <c r="D313" s="24">
        <v>38908.661665804451</v>
      </c>
      <c r="E313" s="24">
        <v>51832.775556824672</v>
      </c>
      <c r="F313" s="24" t="s">
        <v>378</v>
      </c>
      <c r="G313" s="24" t="s">
        <v>378</v>
      </c>
      <c r="H313" s="24">
        <v>91227.004655493482</v>
      </c>
      <c r="I313" s="24">
        <v>66968.848720800888</v>
      </c>
      <c r="J313" s="24">
        <v>57625.45483870968</v>
      </c>
    </row>
    <row r="314" spans="1:10" ht="15" x14ac:dyDescent="0.2">
      <c r="A314" s="6" t="s">
        <v>128</v>
      </c>
      <c r="B314" s="30" t="s">
        <v>378</v>
      </c>
      <c r="C314" s="30">
        <v>23802.326978269783</v>
      </c>
      <c r="D314" s="30">
        <v>22717.802897051217</v>
      </c>
      <c r="E314" s="30">
        <v>32629.260422615647</v>
      </c>
      <c r="F314" s="30" t="s">
        <v>378</v>
      </c>
      <c r="G314" s="30" t="s">
        <v>378</v>
      </c>
      <c r="H314" s="30">
        <v>40728.127560521418</v>
      </c>
      <c r="I314" s="30">
        <v>41329.194660734152</v>
      </c>
      <c r="J314" s="30">
        <v>28960.769892473119</v>
      </c>
    </row>
    <row r="315" spans="1:10" ht="15" x14ac:dyDescent="0.2">
      <c r="A315" s="6" t="s">
        <v>129</v>
      </c>
      <c r="B315" s="30" t="s">
        <v>378</v>
      </c>
      <c r="C315" s="30">
        <v>1023.7281672816728</v>
      </c>
      <c r="D315" s="30">
        <v>3138.0558717020176</v>
      </c>
      <c r="E315" s="30">
        <v>3117.7110222729871</v>
      </c>
      <c r="F315" s="30" t="s">
        <v>378</v>
      </c>
      <c r="G315" s="30" t="s">
        <v>378</v>
      </c>
      <c r="H315" s="30">
        <v>7817.2914338919927</v>
      </c>
      <c r="I315" s="30">
        <v>5824.8965517241377</v>
      </c>
      <c r="J315" s="30">
        <v>6798.4086021505373</v>
      </c>
    </row>
    <row r="316" spans="1:10" ht="15" x14ac:dyDescent="0.2">
      <c r="A316" s="6" t="s">
        <v>130</v>
      </c>
      <c r="B316" s="30" t="s">
        <v>378</v>
      </c>
      <c r="C316" s="30">
        <v>673.00676506765069</v>
      </c>
      <c r="D316" s="30">
        <v>528.3854112778065</v>
      </c>
      <c r="E316" s="30">
        <v>1186.751570531125</v>
      </c>
      <c r="F316" s="30" t="s">
        <v>378</v>
      </c>
      <c r="G316" s="30" t="s">
        <v>378</v>
      </c>
      <c r="H316" s="30">
        <v>34011.828677839854</v>
      </c>
      <c r="I316" s="30">
        <v>995.49944382647391</v>
      </c>
      <c r="J316" s="30">
        <v>5470.0860215053763</v>
      </c>
    </row>
    <row r="317" spans="1:10" ht="15" x14ac:dyDescent="0.2">
      <c r="A317" s="6" t="s">
        <v>131</v>
      </c>
      <c r="B317" s="30" t="s">
        <v>378</v>
      </c>
      <c r="C317" s="30">
        <v>11067.696801968019</v>
      </c>
      <c r="D317" s="30">
        <v>12522.630108639421</v>
      </c>
      <c r="E317" s="30">
        <v>14899.157053112507</v>
      </c>
      <c r="F317" s="30" t="s">
        <v>378</v>
      </c>
      <c r="G317" s="30" t="s">
        <v>378</v>
      </c>
      <c r="H317" s="30">
        <v>8507.7690875232784</v>
      </c>
      <c r="I317" s="30">
        <v>18819.599555061181</v>
      </c>
      <c r="J317" s="30">
        <v>16390.394623655913</v>
      </c>
    </row>
    <row r="318" spans="1:10" s="10" customFormat="1" ht="15.75" x14ac:dyDescent="0.25">
      <c r="A318" s="4" t="s">
        <v>132</v>
      </c>
      <c r="B318" s="24" t="s">
        <v>378</v>
      </c>
      <c r="C318" s="24">
        <v>48333.878228782291</v>
      </c>
      <c r="D318" s="24">
        <v>57576.742886704604</v>
      </c>
      <c r="E318" s="24">
        <v>149445.26270702455</v>
      </c>
      <c r="F318" s="24" t="s">
        <v>378</v>
      </c>
      <c r="G318" s="24" t="s">
        <v>378</v>
      </c>
      <c r="H318" s="24">
        <v>52681.550279329611</v>
      </c>
      <c r="I318" s="24">
        <v>66494.383759733042</v>
      </c>
      <c r="J318" s="24">
        <v>69336.506451612906</v>
      </c>
    </row>
    <row r="319" spans="1:10" ht="15" x14ac:dyDescent="0.2">
      <c r="A319" s="6" t="s">
        <v>133</v>
      </c>
      <c r="B319" s="30" t="s">
        <v>378</v>
      </c>
      <c r="C319" s="30">
        <v>17776.309143091432</v>
      </c>
      <c r="D319" s="30">
        <v>18433.309363683395</v>
      </c>
      <c r="E319" s="30">
        <v>16415.914334665904</v>
      </c>
      <c r="F319" s="30" t="s">
        <v>378</v>
      </c>
      <c r="G319" s="30" t="s">
        <v>378</v>
      </c>
      <c r="H319" s="30">
        <v>30722.96275605214</v>
      </c>
      <c r="I319" s="30">
        <v>23183.825361512791</v>
      </c>
      <c r="J319" s="30">
        <v>27326.120430107527</v>
      </c>
    </row>
    <row r="320" spans="1:10" ht="15" x14ac:dyDescent="0.2">
      <c r="A320" s="6" t="s">
        <v>134</v>
      </c>
      <c r="B320" s="30" t="s">
        <v>378</v>
      </c>
      <c r="C320" s="30">
        <v>21827.758917589177</v>
      </c>
      <c r="D320" s="30">
        <v>30641.453181583031</v>
      </c>
      <c r="E320" s="30">
        <v>22979.058823529413</v>
      </c>
      <c r="F320" s="30" t="s">
        <v>378</v>
      </c>
      <c r="G320" s="30" t="s">
        <v>378</v>
      </c>
      <c r="H320" s="30">
        <v>1473.3435754189943</v>
      </c>
      <c r="I320" s="30">
        <v>27929.113459399334</v>
      </c>
      <c r="J320" s="30">
        <v>27800.918279569891</v>
      </c>
    </row>
    <row r="321" spans="1:10" ht="15" x14ac:dyDescent="0.2">
      <c r="A321" s="6" t="s">
        <v>135</v>
      </c>
      <c r="B321" s="30" t="s">
        <v>378</v>
      </c>
      <c r="C321" s="30">
        <v>8730.2080770807715</v>
      </c>
      <c r="D321" s="30">
        <v>8502.3021210553543</v>
      </c>
      <c r="E321" s="30">
        <v>110050.79554540262</v>
      </c>
      <c r="F321" s="30" t="s">
        <v>378</v>
      </c>
      <c r="G321" s="30" t="s">
        <v>378</v>
      </c>
      <c r="H321" s="30">
        <v>20485.46089385475</v>
      </c>
      <c r="I321" s="30">
        <v>15381.708565072302</v>
      </c>
      <c r="J321" s="30">
        <v>14209.792473118279</v>
      </c>
    </row>
    <row r="322" spans="1:10" s="10" customFormat="1" ht="15.75" x14ac:dyDescent="0.25">
      <c r="A322" s="4" t="s">
        <v>136</v>
      </c>
      <c r="B322" s="24" t="s">
        <v>378</v>
      </c>
      <c r="C322" s="24">
        <v>85073.349938499392</v>
      </c>
      <c r="D322" s="24">
        <v>96485.169684428343</v>
      </c>
      <c r="E322" s="24">
        <v>201277.80182752712</v>
      </c>
      <c r="F322" s="24" t="s">
        <v>378</v>
      </c>
      <c r="G322" s="24" t="s">
        <v>378</v>
      </c>
      <c r="H322" s="24">
        <v>143908.39571694599</v>
      </c>
      <c r="I322" s="24">
        <v>133462.93882091212</v>
      </c>
      <c r="J322" s="24">
        <v>126961.74301075269</v>
      </c>
    </row>
    <row r="323" spans="1:10" ht="15" x14ac:dyDescent="0.2">
      <c r="A323" s="6" t="s">
        <v>137</v>
      </c>
      <c r="B323" s="30" t="s">
        <v>378</v>
      </c>
      <c r="C323" s="30">
        <v>2022.189831898319</v>
      </c>
      <c r="D323" s="30">
        <v>2634.4764614588721</v>
      </c>
      <c r="E323" s="30">
        <v>9657.4637350085668</v>
      </c>
      <c r="F323" s="30" t="s">
        <v>378</v>
      </c>
      <c r="G323" s="30" t="s">
        <v>378</v>
      </c>
      <c r="H323" s="30">
        <v>13930.40782122905</v>
      </c>
      <c r="I323" s="30">
        <v>5556.7141268075638</v>
      </c>
      <c r="J323" s="30">
        <v>6733.4548387096775</v>
      </c>
    </row>
    <row r="324" spans="1:10" ht="15" x14ac:dyDescent="0.2">
      <c r="A324" s="21" t="s">
        <v>151</v>
      </c>
      <c r="B324" s="30" t="s">
        <v>378</v>
      </c>
      <c r="C324" s="30">
        <v>175.15518655186551</v>
      </c>
      <c r="D324" s="30">
        <v>31.227108122090016</v>
      </c>
      <c r="E324" s="30">
        <v>7.318675042832667</v>
      </c>
      <c r="F324" s="30" t="s">
        <v>378</v>
      </c>
      <c r="G324" s="30" t="s">
        <v>378</v>
      </c>
      <c r="H324" s="30">
        <v>1075.1024208566107</v>
      </c>
      <c r="I324" s="30">
        <v>3.253615127919911</v>
      </c>
      <c r="J324" s="30">
        <v>166.96236559139786</v>
      </c>
    </row>
    <row r="325" spans="1:10" ht="15" x14ac:dyDescent="0.2">
      <c r="A325" s="21" t="s">
        <v>152</v>
      </c>
      <c r="B325" s="30" t="s">
        <v>378</v>
      </c>
      <c r="C325" s="30">
        <v>130.0250102501025</v>
      </c>
      <c r="D325" s="30">
        <v>0</v>
      </c>
      <c r="E325" s="30">
        <v>0</v>
      </c>
      <c r="F325" s="30" t="s">
        <v>378</v>
      </c>
      <c r="G325" s="30" t="s">
        <v>378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378</v>
      </c>
      <c r="C327" s="24">
        <v>3969.3175481754815</v>
      </c>
      <c r="D327" s="24">
        <v>4622.4216244180034</v>
      </c>
      <c r="E327" s="24">
        <v>6599.5465448315244</v>
      </c>
      <c r="F327" s="24" t="s">
        <v>378</v>
      </c>
      <c r="G327" s="24" t="s">
        <v>378</v>
      </c>
      <c r="H327" s="24">
        <v>17051.653631284917</v>
      </c>
      <c r="I327" s="24">
        <v>3357.2480533926587</v>
      </c>
      <c r="J327" s="24">
        <v>10168.090322580645</v>
      </c>
    </row>
    <row r="328" spans="1:10" ht="15" x14ac:dyDescent="0.2">
      <c r="A328" s="6" t="s">
        <v>128</v>
      </c>
      <c r="B328" s="30" t="s">
        <v>378</v>
      </c>
      <c r="C328" s="30">
        <v>188.18450184501845</v>
      </c>
      <c r="D328" s="30">
        <v>168.64873254009311</v>
      </c>
      <c r="E328" s="30">
        <v>0</v>
      </c>
      <c r="F328" s="30" t="s">
        <v>378</v>
      </c>
      <c r="G328" s="30" t="s">
        <v>378</v>
      </c>
      <c r="H328" s="30">
        <v>954.44320297951583</v>
      </c>
      <c r="I328" s="30">
        <v>270.78086763070075</v>
      </c>
      <c r="J328" s="30">
        <v>30.64516129032258</v>
      </c>
    </row>
    <row r="329" spans="1:10" ht="15" x14ac:dyDescent="0.2">
      <c r="A329" s="6" t="s">
        <v>139</v>
      </c>
      <c r="B329" s="30" t="s">
        <v>378</v>
      </c>
      <c r="C329" s="30">
        <v>35.563960639606393</v>
      </c>
      <c r="D329" s="30">
        <v>42.011898603207449</v>
      </c>
      <c r="E329" s="30">
        <v>136.87835522558538</v>
      </c>
      <c r="F329" s="30" t="s">
        <v>378</v>
      </c>
      <c r="G329" s="30" t="s">
        <v>378</v>
      </c>
      <c r="H329" s="30">
        <v>452.68715083798884</v>
      </c>
      <c r="I329" s="30">
        <v>445.14571746384871</v>
      </c>
      <c r="J329" s="30">
        <v>851.56344086021511</v>
      </c>
    </row>
    <row r="330" spans="1:10" ht="15" x14ac:dyDescent="0.2">
      <c r="A330" s="6" t="s">
        <v>130</v>
      </c>
      <c r="B330" s="30" t="s">
        <v>378</v>
      </c>
      <c r="C330" s="30">
        <v>13.35219352193522</v>
      </c>
      <c r="D330" s="30">
        <v>0</v>
      </c>
      <c r="E330" s="30">
        <v>0</v>
      </c>
      <c r="F330" s="30" t="s">
        <v>378</v>
      </c>
      <c r="G330" s="30" t="s">
        <v>378</v>
      </c>
      <c r="H330" s="30">
        <v>1941.1014897579144</v>
      </c>
      <c r="I330" s="30">
        <v>17.739710789766406</v>
      </c>
      <c r="J330" s="30">
        <v>16.550537634408602</v>
      </c>
    </row>
    <row r="331" spans="1:10" ht="15" x14ac:dyDescent="0.2">
      <c r="A331" s="6" t="s">
        <v>131</v>
      </c>
      <c r="B331" s="30" t="s">
        <v>378</v>
      </c>
      <c r="C331" s="30">
        <v>569.87597375973758</v>
      </c>
      <c r="D331" s="30">
        <v>881.03673047077086</v>
      </c>
      <c r="E331" s="30">
        <v>1983.4408909194747</v>
      </c>
      <c r="F331" s="30" t="s">
        <v>378</v>
      </c>
      <c r="G331" s="30" t="s">
        <v>378</v>
      </c>
      <c r="H331" s="30">
        <v>1345.9944134078212</v>
      </c>
      <c r="I331" s="30">
        <v>120.7908787541713</v>
      </c>
      <c r="J331" s="30">
        <v>1716.4483870967742</v>
      </c>
    </row>
    <row r="332" spans="1:10" ht="15" x14ac:dyDescent="0.2">
      <c r="A332" s="6" t="s">
        <v>133</v>
      </c>
      <c r="B332" s="30" t="s">
        <v>378</v>
      </c>
      <c r="C332" s="30">
        <v>2867.0627306273063</v>
      </c>
      <c r="D332" s="30">
        <v>3137.7609932747027</v>
      </c>
      <c r="E332" s="30">
        <v>4451.3415191319245</v>
      </c>
      <c r="F332" s="30" t="s">
        <v>378</v>
      </c>
      <c r="G332" s="30" t="s">
        <v>378</v>
      </c>
      <c r="H332" s="30">
        <v>12357.427374301677</v>
      </c>
      <c r="I332" s="30">
        <v>2502.7908787541714</v>
      </c>
      <c r="J332" s="30">
        <v>7552.8827956989244</v>
      </c>
    </row>
    <row r="333" spans="1:10" ht="15" x14ac:dyDescent="0.2">
      <c r="A333" s="6" t="s">
        <v>140</v>
      </c>
      <c r="B333" s="30" t="s">
        <v>378</v>
      </c>
      <c r="C333" s="30">
        <v>85.099220992209922</v>
      </c>
      <c r="D333" s="30">
        <v>389.51267459906882</v>
      </c>
      <c r="E333" s="30">
        <v>27.885779554540264</v>
      </c>
      <c r="F333" s="30" t="s">
        <v>378</v>
      </c>
      <c r="G333" s="30" t="s">
        <v>378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378</v>
      </c>
      <c r="C334" s="24">
        <v>343.16113161131614</v>
      </c>
      <c r="D334" s="24">
        <v>529.73771339886184</v>
      </c>
      <c r="E334" s="24">
        <v>1176.5391205025699</v>
      </c>
      <c r="F334" s="24" t="s">
        <v>378</v>
      </c>
      <c r="G334" s="24" t="s">
        <v>378</v>
      </c>
      <c r="H334" s="24">
        <v>469.451582867784</v>
      </c>
      <c r="I334" s="24">
        <v>587.56395995550611</v>
      </c>
      <c r="J334" s="24">
        <v>1575.0172043010753</v>
      </c>
    </row>
    <row r="335" spans="1:10" ht="15" x14ac:dyDescent="0.2">
      <c r="A335" s="6" t="s">
        <v>128</v>
      </c>
      <c r="B335" s="30" t="s">
        <v>378</v>
      </c>
      <c r="C335" s="30">
        <v>4.1873718737187371</v>
      </c>
      <c r="D335" s="30">
        <v>0</v>
      </c>
      <c r="E335" s="30">
        <v>0</v>
      </c>
      <c r="F335" s="30" t="s">
        <v>378</v>
      </c>
      <c r="G335" s="30" t="s">
        <v>378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378</v>
      </c>
      <c r="C336" s="30">
        <v>0</v>
      </c>
      <c r="D336" s="30">
        <v>6.4066218313502326</v>
      </c>
      <c r="E336" s="30">
        <v>174.82809822958311</v>
      </c>
      <c r="F336" s="30" t="s">
        <v>378</v>
      </c>
      <c r="G336" s="30" t="s">
        <v>378</v>
      </c>
      <c r="H336" s="30">
        <v>0</v>
      </c>
      <c r="I336" s="30">
        <v>587.56395995550611</v>
      </c>
      <c r="J336" s="30">
        <v>675.75483870967741</v>
      </c>
    </row>
    <row r="337" spans="1:10" ht="15" x14ac:dyDescent="0.2">
      <c r="A337" s="6" t="s">
        <v>130</v>
      </c>
      <c r="B337" s="30" t="s">
        <v>378</v>
      </c>
      <c r="C337" s="30">
        <v>19.419434194341942</v>
      </c>
      <c r="D337" s="30">
        <v>0</v>
      </c>
      <c r="E337" s="30">
        <v>0</v>
      </c>
      <c r="F337" s="30" t="s">
        <v>378</v>
      </c>
      <c r="G337" s="30" t="s">
        <v>378</v>
      </c>
      <c r="H337" s="30">
        <v>363.96927374301674</v>
      </c>
      <c r="I337" s="30">
        <v>0</v>
      </c>
      <c r="J337" s="30">
        <v>879.40322580645159</v>
      </c>
    </row>
    <row r="338" spans="1:10" ht="15" x14ac:dyDescent="0.2">
      <c r="A338" s="6" t="s">
        <v>131</v>
      </c>
      <c r="B338" s="30" t="s">
        <v>378</v>
      </c>
      <c r="C338" s="30">
        <v>75.223657236572365</v>
      </c>
      <c r="D338" s="30">
        <v>25.733574754267977</v>
      </c>
      <c r="E338" s="30">
        <v>568.97087378640776</v>
      </c>
      <c r="F338" s="30" t="s">
        <v>378</v>
      </c>
      <c r="G338" s="30" t="s">
        <v>378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378</v>
      </c>
      <c r="C339" s="30">
        <v>244.33066830668307</v>
      </c>
      <c r="D339" s="30">
        <v>0</v>
      </c>
      <c r="E339" s="30">
        <v>142.53797829811538</v>
      </c>
      <c r="F339" s="30" t="s">
        <v>378</v>
      </c>
      <c r="G339" s="30" t="s">
        <v>378</v>
      </c>
      <c r="H339" s="30">
        <v>105.48230912476723</v>
      </c>
      <c r="I339" s="30">
        <v>0</v>
      </c>
      <c r="J339" s="30">
        <v>19.859139784946237</v>
      </c>
    </row>
    <row r="340" spans="1:10" ht="15" x14ac:dyDescent="0.2">
      <c r="A340" s="6" t="s">
        <v>140</v>
      </c>
      <c r="B340" s="30" t="s">
        <v>378</v>
      </c>
      <c r="C340" s="30">
        <v>0</v>
      </c>
      <c r="D340" s="30">
        <v>497.59751681324366</v>
      </c>
      <c r="E340" s="30">
        <v>290.20217018846375</v>
      </c>
      <c r="F340" s="30" t="s">
        <v>378</v>
      </c>
      <c r="G340" s="30" t="s">
        <v>378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09:J210"/>
    <mergeCell ref="A136:J136"/>
    <mergeCell ref="A137:J137"/>
    <mergeCell ref="A181:J181"/>
    <mergeCell ref="A2:J2"/>
    <mergeCell ref="A3:J3"/>
    <mergeCell ref="A4:J4"/>
    <mergeCell ref="A46:J46"/>
    <mergeCell ref="A179:J180"/>
    <mergeCell ref="A47:J47"/>
    <mergeCell ref="A48:J48"/>
    <mergeCell ref="A90:J90"/>
    <mergeCell ref="A91:J91"/>
    <mergeCell ref="A92:J92"/>
    <mergeCell ref="A135:J135"/>
    <mergeCell ref="A182:J182"/>
  </mergeCells>
  <phoneticPr fontId="8" type="noConversion"/>
  <conditionalFormatting sqref="C14">
    <cfRule type="cellIs" dxfId="24" priority="39" operator="equal">
      <formula>"n.d."</formula>
    </cfRule>
  </conditionalFormatting>
  <conditionalFormatting sqref="C58">
    <cfRule type="cellIs" dxfId="23" priority="36" operator="equal">
      <formula>"n.d."</formula>
    </cfRule>
  </conditionalFormatting>
  <conditionalFormatting sqref="B58">
    <cfRule type="cellIs" dxfId="22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7" zoomScale="75" zoomScaleNormal="70" zoomScaleSheetLayoutView="75" workbookViewId="0">
      <selection activeCell="A379" sqref="A379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9.28515625" bestFit="1" customWidth="1"/>
    <col min="15" max="15" width="15.140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244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197</v>
      </c>
      <c r="C6" s="3">
        <v>0</v>
      </c>
      <c r="D6" s="3">
        <v>1</v>
      </c>
      <c r="E6" s="3">
        <v>30</v>
      </c>
      <c r="F6" s="3">
        <v>12</v>
      </c>
      <c r="G6" s="3">
        <v>2</v>
      </c>
      <c r="H6" s="3">
        <v>0</v>
      </c>
      <c r="I6" s="3">
        <v>2</v>
      </c>
      <c r="J6" s="3">
        <v>0</v>
      </c>
    </row>
    <row r="7" spans="1:10" ht="15" x14ac:dyDescent="0.2">
      <c r="A7" s="2" t="s">
        <v>12</v>
      </c>
      <c r="B7" s="3">
        <v>5160</v>
      </c>
      <c r="C7" s="3">
        <v>0</v>
      </c>
      <c r="D7" s="3">
        <v>16</v>
      </c>
      <c r="E7" s="3">
        <v>422</v>
      </c>
      <c r="F7" s="3">
        <v>474</v>
      </c>
      <c r="G7" s="3">
        <v>251</v>
      </c>
      <c r="H7" s="3">
        <v>0</v>
      </c>
      <c r="I7" s="3">
        <v>52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137.25415310077517</v>
      </c>
      <c r="C9" s="23" t="s">
        <v>377</v>
      </c>
      <c r="D9" s="23" t="s">
        <v>378</v>
      </c>
      <c r="E9" s="23">
        <v>136.01945497630331</v>
      </c>
      <c r="F9" s="23">
        <v>9.6848101265822795</v>
      </c>
      <c r="G9" s="23" t="s">
        <v>378</v>
      </c>
      <c r="H9" s="23" t="s">
        <v>377</v>
      </c>
      <c r="I9" s="23" t="s">
        <v>378</v>
      </c>
      <c r="J9" s="23" t="s">
        <v>377</v>
      </c>
    </row>
    <row r="10" spans="1:10" ht="15" x14ac:dyDescent="0.2">
      <c r="A10" s="6" t="s">
        <v>15</v>
      </c>
      <c r="B10" s="23">
        <v>59.456116279069754</v>
      </c>
      <c r="C10" s="23" t="s">
        <v>377</v>
      </c>
      <c r="D10" s="23" t="s">
        <v>378</v>
      </c>
      <c r="E10" s="23">
        <v>61.965023696682458</v>
      </c>
      <c r="F10" s="23">
        <v>2.2335864978902955</v>
      </c>
      <c r="G10" s="23" t="s">
        <v>378</v>
      </c>
      <c r="H10" s="23" t="s">
        <v>377</v>
      </c>
      <c r="I10" s="23" t="s">
        <v>378</v>
      </c>
      <c r="J10" s="23" t="s">
        <v>377</v>
      </c>
    </row>
    <row r="11" spans="1:10" ht="15" x14ac:dyDescent="0.2">
      <c r="A11" s="6" t="s">
        <v>16</v>
      </c>
      <c r="B11" s="23">
        <v>90853.705232558146</v>
      </c>
      <c r="C11" s="23" t="s">
        <v>377</v>
      </c>
      <c r="D11" s="23" t="s">
        <v>378</v>
      </c>
      <c r="E11" s="23">
        <v>156319.23222748816</v>
      </c>
      <c r="F11" s="23">
        <v>38547.928270042197</v>
      </c>
      <c r="G11" s="23" t="s">
        <v>378</v>
      </c>
      <c r="H11" s="23" t="s">
        <v>377</v>
      </c>
      <c r="I11" s="23" t="s">
        <v>378</v>
      </c>
      <c r="J11" s="23" t="s">
        <v>377</v>
      </c>
    </row>
    <row r="12" spans="1:10" ht="15" x14ac:dyDescent="0.2">
      <c r="A12" s="6" t="s">
        <v>17</v>
      </c>
      <c r="B12" s="23">
        <v>3.2072286821705425</v>
      </c>
      <c r="C12" s="23" t="s">
        <v>377</v>
      </c>
      <c r="D12" s="23" t="s">
        <v>378</v>
      </c>
      <c r="E12" s="23">
        <v>3.1781753554502377</v>
      </c>
      <c r="F12" s="23">
        <v>3.3835021097046418</v>
      </c>
      <c r="G12" s="23" t="s">
        <v>378</v>
      </c>
      <c r="H12" s="23" t="s">
        <v>377</v>
      </c>
      <c r="I12" s="23" t="s">
        <v>378</v>
      </c>
      <c r="J12" s="23" t="s">
        <v>377</v>
      </c>
    </row>
    <row r="13" spans="1:10" ht="15" x14ac:dyDescent="0.2">
      <c r="A13" s="6" t="s">
        <v>18</v>
      </c>
      <c r="B13" s="23">
        <v>1.6882248062015499</v>
      </c>
      <c r="C13" s="23" t="s">
        <v>377</v>
      </c>
      <c r="D13" s="23" t="s">
        <v>378</v>
      </c>
      <c r="E13" s="23">
        <v>1.8294786729857819</v>
      </c>
      <c r="F13" s="23">
        <v>1.469620253164557</v>
      </c>
      <c r="G13" s="23" t="s">
        <v>378</v>
      </c>
      <c r="H13" s="23" t="s">
        <v>377</v>
      </c>
      <c r="I13" s="23" t="s">
        <v>378</v>
      </c>
      <c r="J13" s="23" t="s">
        <v>377</v>
      </c>
    </row>
    <row r="14" spans="1:10" ht="15.75" x14ac:dyDescent="0.25">
      <c r="A14" s="4" t="s">
        <v>19</v>
      </c>
      <c r="B14" s="24">
        <v>132625.09980620156</v>
      </c>
      <c r="C14" s="24" t="s">
        <v>377</v>
      </c>
      <c r="D14" s="24" t="s">
        <v>378</v>
      </c>
      <c r="E14" s="24">
        <v>156543.84597156398</v>
      </c>
      <c r="F14" s="24">
        <v>105271.97890295359</v>
      </c>
      <c r="G14" s="24" t="s">
        <v>378</v>
      </c>
      <c r="H14" s="24" t="s">
        <v>377</v>
      </c>
      <c r="I14" s="24" t="s">
        <v>378</v>
      </c>
      <c r="J14" s="24" t="s">
        <v>377</v>
      </c>
    </row>
    <row r="15" spans="1:10" ht="15" x14ac:dyDescent="0.2">
      <c r="A15" s="6" t="s">
        <v>20</v>
      </c>
      <c r="B15" s="23">
        <v>46541.125387596898</v>
      </c>
      <c r="C15" s="23" t="s">
        <v>377</v>
      </c>
      <c r="D15" s="23" t="s">
        <v>378</v>
      </c>
      <c r="E15" s="23">
        <v>142186.65876777252</v>
      </c>
      <c r="F15" s="23">
        <v>105246.57805907173</v>
      </c>
      <c r="G15" s="23" t="s">
        <v>378</v>
      </c>
      <c r="H15" s="23" t="s">
        <v>377</v>
      </c>
      <c r="I15" s="23" t="s">
        <v>378</v>
      </c>
      <c r="J15" s="23" t="s">
        <v>377</v>
      </c>
    </row>
    <row r="16" spans="1:10" ht="15" x14ac:dyDescent="0.2">
      <c r="A16" s="6" t="s">
        <v>21</v>
      </c>
      <c r="B16" s="23">
        <v>82764.401937984498</v>
      </c>
      <c r="C16" s="23" t="s">
        <v>377</v>
      </c>
      <c r="D16" s="23" t="s">
        <v>378</v>
      </c>
      <c r="E16" s="23">
        <v>5603.0900473933652</v>
      </c>
      <c r="F16" s="23">
        <v>0</v>
      </c>
      <c r="G16" s="23" t="s">
        <v>378</v>
      </c>
      <c r="H16" s="23" t="s">
        <v>377</v>
      </c>
      <c r="I16" s="23" t="s">
        <v>378</v>
      </c>
      <c r="J16" s="23" t="s">
        <v>377</v>
      </c>
    </row>
    <row r="17" spans="1:20" ht="15" x14ac:dyDescent="0.2">
      <c r="A17" s="6" t="s">
        <v>22</v>
      </c>
      <c r="B17" s="23">
        <v>3319.5724806201551</v>
      </c>
      <c r="C17" s="23" t="s">
        <v>377</v>
      </c>
      <c r="D17" s="23" t="s">
        <v>378</v>
      </c>
      <c r="E17" s="23">
        <v>8754.0971563981038</v>
      </c>
      <c r="F17" s="23">
        <v>25.400843881856542</v>
      </c>
      <c r="G17" s="23" t="s">
        <v>378</v>
      </c>
      <c r="H17" s="23" t="s">
        <v>377</v>
      </c>
      <c r="I17" s="23" t="s">
        <v>378</v>
      </c>
      <c r="J17" s="23" t="s">
        <v>377</v>
      </c>
    </row>
    <row r="18" spans="1:20" ht="15.75" x14ac:dyDescent="0.25">
      <c r="A18" s="4" t="s">
        <v>23</v>
      </c>
      <c r="B18" s="24">
        <v>34944.143798449615</v>
      </c>
      <c r="C18" s="24" t="s">
        <v>377</v>
      </c>
      <c r="D18" s="24" t="s">
        <v>378</v>
      </c>
      <c r="E18" s="24">
        <v>104371.81279620853</v>
      </c>
      <c r="F18" s="24">
        <v>212.52320675105486</v>
      </c>
      <c r="G18" s="24" t="s">
        <v>378</v>
      </c>
      <c r="H18" s="24" t="s">
        <v>377</v>
      </c>
      <c r="I18" s="24" t="s">
        <v>378</v>
      </c>
      <c r="J18" s="24" t="s">
        <v>377</v>
      </c>
    </row>
    <row r="19" spans="1:20" ht="15.75" x14ac:dyDescent="0.25">
      <c r="A19" s="4" t="s">
        <v>24</v>
      </c>
      <c r="B19" s="24">
        <v>130137.38643410853</v>
      </c>
      <c r="C19" s="24" t="s">
        <v>377</v>
      </c>
      <c r="D19" s="24" t="s">
        <v>378</v>
      </c>
      <c r="E19" s="24">
        <v>190409.81516587679</v>
      </c>
      <c r="F19" s="24">
        <v>107728.37130801688</v>
      </c>
      <c r="G19" s="24" t="s">
        <v>378</v>
      </c>
      <c r="H19" s="24" t="s">
        <v>377</v>
      </c>
      <c r="I19" s="24" t="s">
        <v>378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90515.812403100776</v>
      </c>
      <c r="C20" s="23" t="s">
        <v>377</v>
      </c>
      <c r="D20" s="23" t="s">
        <v>378</v>
      </c>
      <c r="E20" s="23">
        <v>126367.63744075829</v>
      </c>
      <c r="F20" s="23">
        <v>71892.561181434605</v>
      </c>
      <c r="G20" s="23" t="s">
        <v>378</v>
      </c>
      <c r="H20" s="23" t="s">
        <v>377</v>
      </c>
      <c r="I20" s="23" t="s">
        <v>378</v>
      </c>
      <c r="J20" s="23" t="s">
        <v>377</v>
      </c>
    </row>
    <row r="21" spans="1:20" ht="15" x14ac:dyDescent="0.2">
      <c r="A21" s="6" t="s">
        <v>26</v>
      </c>
      <c r="B21" s="23">
        <v>39621.574031007753</v>
      </c>
      <c r="C21" s="23" t="s">
        <v>377</v>
      </c>
      <c r="D21" s="23" t="s">
        <v>378</v>
      </c>
      <c r="E21" s="23">
        <v>64042.177725118483</v>
      </c>
      <c r="F21" s="23">
        <v>35835.810126582277</v>
      </c>
      <c r="G21" s="23" t="s">
        <v>378</v>
      </c>
      <c r="H21" s="23" t="s">
        <v>377</v>
      </c>
      <c r="I21" s="23" t="s">
        <v>378</v>
      </c>
      <c r="J21" s="23" t="s">
        <v>377</v>
      </c>
    </row>
    <row r="22" spans="1:20" ht="15" x14ac:dyDescent="0.2">
      <c r="A22" s="6" t="s">
        <v>27</v>
      </c>
      <c r="B22" s="23">
        <v>13318.401744186047</v>
      </c>
      <c r="C22" s="23" t="s">
        <v>377</v>
      </c>
      <c r="D22" s="23" t="s">
        <v>378</v>
      </c>
      <c r="E22" s="23">
        <v>16088.45971563981</v>
      </c>
      <c r="F22" s="23">
        <v>10925.991561181434</v>
      </c>
      <c r="G22" s="23" t="s">
        <v>378</v>
      </c>
      <c r="H22" s="23" t="s">
        <v>377</v>
      </c>
      <c r="I22" s="23" t="s">
        <v>378</v>
      </c>
      <c r="J22" s="23" t="s">
        <v>377</v>
      </c>
    </row>
    <row r="23" spans="1:20" ht="15" x14ac:dyDescent="0.2">
      <c r="A23" s="6" t="s">
        <v>28</v>
      </c>
      <c r="B23" s="23">
        <v>1958.414534883721</v>
      </c>
      <c r="C23" s="23" t="s">
        <v>377</v>
      </c>
      <c r="D23" s="23" t="s">
        <v>378</v>
      </c>
      <c r="E23" s="23">
        <v>1521.0947867298578</v>
      </c>
      <c r="F23" s="23">
        <v>1160.3291139240507</v>
      </c>
      <c r="G23" s="23" t="s">
        <v>378</v>
      </c>
      <c r="H23" s="23" t="s">
        <v>377</v>
      </c>
      <c r="I23" s="23" t="s">
        <v>378</v>
      </c>
      <c r="J23" s="23" t="s">
        <v>377</v>
      </c>
    </row>
    <row r="24" spans="1:20" ht="15.75" x14ac:dyDescent="0.25">
      <c r="A24" s="4" t="s">
        <v>29</v>
      </c>
      <c r="B24" s="24">
        <v>316281.4323643411</v>
      </c>
      <c r="C24" s="24" t="s">
        <v>377</v>
      </c>
      <c r="D24" s="24" t="s">
        <v>378</v>
      </c>
      <c r="E24" s="24">
        <v>251680.21327014218</v>
      </c>
      <c r="F24" s="24">
        <v>169784.53164556963</v>
      </c>
      <c r="G24" s="24" t="s">
        <v>378</v>
      </c>
      <c r="H24" s="24" t="s">
        <v>377</v>
      </c>
      <c r="I24" s="24" t="s">
        <v>378</v>
      </c>
      <c r="J24" s="24" t="s">
        <v>377</v>
      </c>
    </row>
    <row r="25" spans="1:20" ht="15" x14ac:dyDescent="0.2">
      <c r="A25" s="6" t="s">
        <v>30</v>
      </c>
      <c r="B25" s="23">
        <v>159322.07461240311</v>
      </c>
      <c r="C25" s="23" t="s">
        <v>377</v>
      </c>
      <c r="D25" s="23" t="s">
        <v>378</v>
      </c>
      <c r="E25" s="23">
        <v>90319.575829383888</v>
      </c>
      <c r="F25" s="23">
        <v>86517.181434599159</v>
      </c>
      <c r="G25" s="23" t="s">
        <v>378</v>
      </c>
      <c r="H25" s="23" t="s">
        <v>377</v>
      </c>
      <c r="I25" s="23" t="s">
        <v>378</v>
      </c>
      <c r="J25" s="23" t="s">
        <v>377</v>
      </c>
    </row>
    <row r="26" spans="1:20" ht="15" x14ac:dyDescent="0.2">
      <c r="A26" s="6" t="s">
        <v>31</v>
      </c>
      <c r="B26" s="23">
        <v>156959.62887596898</v>
      </c>
      <c r="C26" s="23" t="s">
        <v>377</v>
      </c>
      <c r="D26" s="23" t="s">
        <v>378</v>
      </c>
      <c r="E26" s="23">
        <v>161360.90047393364</v>
      </c>
      <c r="F26" s="23">
        <v>83267.535864978898</v>
      </c>
      <c r="G26" s="23" t="s">
        <v>378</v>
      </c>
      <c r="H26" s="23" t="s">
        <v>377</v>
      </c>
      <c r="I26" s="23" t="s">
        <v>378</v>
      </c>
      <c r="J26" s="23" t="s">
        <v>377</v>
      </c>
    </row>
    <row r="27" spans="1:20" ht="15.75" x14ac:dyDescent="0.25">
      <c r="A27" s="4" t="s">
        <v>32</v>
      </c>
      <c r="B27" s="24">
        <v>21501.223837209302</v>
      </c>
      <c r="C27" s="24" t="s">
        <v>377</v>
      </c>
      <c r="D27" s="24" t="s">
        <v>378</v>
      </c>
      <c r="E27" s="24">
        <v>23173.139810426539</v>
      </c>
      <c r="F27" s="24">
        <v>58235.033755274264</v>
      </c>
      <c r="G27" s="24" t="s">
        <v>378</v>
      </c>
      <c r="H27" s="24" t="s">
        <v>377</v>
      </c>
      <c r="I27" s="24" t="s">
        <v>378</v>
      </c>
      <c r="J27" s="24" t="s">
        <v>377</v>
      </c>
    </row>
    <row r="28" spans="1:20" ht="15.75" x14ac:dyDescent="0.25">
      <c r="A28" s="4" t="s">
        <v>33</v>
      </c>
      <c r="B28" s="24">
        <v>3561.0736434108526</v>
      </c>
      <c r="C28" s="24" t="s">
        <v>377</v>
      </c>
      <c r="D28" s="24" t="s">
        <v>378</v>
      </c>
      <c r="E28" s="24">
        <v>4412.7274881516587</v>
      </c>
      <c r="F28" s="24">
        <v>12453.084388185654</v>
      </c>
      <c r="G28" s="24" t="s">
        <v>378</v>
      </c>
      <c r="H28" s="24" t="s">
        <v>377</v>
      </c>
      <c r="I28" s="24" t="s">
        <v>378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42109.287403100774</v>
      </c>
      <c r="C30" s="23" t="s">
        <v>377</v>
      </c>
      <c r="D30" s="23" t="s">
        <v>378</v>
      </c>
      <c r="E30" s="23">
        <v>30176.208530805688</v>
      </c>
      <c r="F30" s="23">
        <v>33379.417721518985</v>
      </c>
      <c r="G30" s="23" t="s">
        <v>378</v>
      </c>
      <c r="H30" s="23" t="s">
        <v>377</v>
      </c>
      <c r="I30" s="23" t="s">
        <v>378</v>
      </c>
      <c r="J30" s="23" t="s">
        <v>377</v>
      </c>
    </row>
    <row r="31" spans="1:20" ht="15" x14ac:dyDescent="0.2">
      <c r="A31" s="6" t="s">
        <v>36</v>
      </c>
      <c r="B31" s="23">
        <v>75095.016666666663</v>
      </c>
      <c r="C31" s="23" t="s">
        <v>377</v>
      </c>
      <c r="D31" s="23" t="s">
        <v>378</v>
      </c>
      <c r="E31" s="23">
        <v>133026.92654028436</v>
      </c>
      <c r="F31" s="23">
        <v>32431.61181434599</v>
      </c>
      <c r="G31" s="23" t="s">
        <v>378</v>
      </c>
      <c r="H31" s="23" t="s">
        <v>377</v>
      </c>
      <c r="I31" s="23" t="s">
        <v>378</v>
      </c>
      <c r="J31" s="23" t="s">
        <v>377</v>
      </c>
    </row>
    <row r="32" spans="1:20" ht="15" x14ac:dyDescent="0.2">
      <c r="A32" s="6" t="s">
        <v>37</v>
      </c>
      <c r="B32" s="23">
        <v>56852.734496124031</v>
      </c>
      <c r="C32" s="23" t="s">
        <v>377</v>
      </c>
      <c r="D32" s="23" t="s">
        <v>378</v>
      </c>
      <c r="E32" s="23">
        <v>109026.20616113744</v>
      </c>
      <c r="F32" s="23">
        <v>11009.561181434599</v>
      </c>
      <c r="G32" s="23" t="s">
        <v>378</v>
      </c>
      <c r="H32" s="23" t="s">
        <v>377</v>
      </c>
      <c r="I32" s="23" t="s">
        <v>378</v>
      </c>
      <c r="J32" s="23" t="s">
        <v>377</v>
      </c>
    </row>
    <row r="33" spans="1:10" ht="15" x14ac:dyDescent="0.2">
      <c r="A33" s="6" t="s">
        <v>38</v>
      </c>
      <c r="B33" s="23">
        <v>37431.857170542637</v>
      </c>
      <c r="C33" s="23" t="s">
        <v>377</v>
      </c>
      <c r="D33" s="23" t="s">
        <v>378</v>
      </c>
      <c r="E33" s="23">
        <v>70505.843601895729</v>
      </c>
      <c r="F33" s="23">
        <v>-2243.8691983122362</v>
      </c>
      <c r="G33" s="23" t="s">
        <v>378</v>
      </c>
      <c r="H33" s="23" t="s">
        <v>377</v>
      </c>
      <c r="I33" s="23" t="s">
        <v>378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339.08719216259584</v>
      </c>
      <c r="C35" s="23" t="s">
        <v>377</v>
      </c>
      <c r="D35" s="23" t="s">
        <v>378</v>
      </c>
      <c r="E35" s="23">
        <v>1045.3406006702764</v>
      </c>
      <c r="F35" s="23">
        <v>10867.180325011981</v>
      </c>
      <c r="G35" s="23" t="s">
        <v>378</v>
      </c>
      <c r="H35" s="23" t="s">
        <v>377</v>
      </c>
      <c r="I35" s="23" t="s">
        <v>378</v>
      </c>
      <c r="J35" s="23" t="s">
        <v>377</v>
      </c>
    </row>
    <row r="36" spans="1:10" ht="15" x14ac:dyDescent="0.2">
      <c r="A36" s="6" t="s">
        <v>41</v>
      </c>
      <c r="B36" s="23">
        <v>603.00107551002088</v>
      </c>
      <c r="C36" s="23" t="s">
        <v>377</v>
      </c>
      <c r="D36" s="23" t="s">
        <v>378</v>
      </c>
      <c r="E36" s="23">
        <v>41.193298770161299</v>
      </c>
      <c r="F36" s="23">
        <v>0</v>
      </c>
      <c r="G36" s="23" t="s">
        <v>378</v>
      </c>
      <c r="H36" s="23" t="s">
        <v>377</v>
      </c>
      <c r="I36" s="23" t="s">
        <v>378</v>
      </c>
      <c r="J36" s="23" t="s">
        <v>377</v>
      </c>
    </row>
    <row r="37" spans="1:10" ht="15" x14ac:dyDescent="0.2">
      <c r="A37" s="6" t="s">
        <v>42</v>
      </c>
      <c r="B37" s="23">
        <v>661.93774964209103</v>
      </c>
      <c r="C37" s="23" t="s">
        <v>377</v>
      </c>
      <c r="D37" s="23" t="s">
        <v>378</v>
      </c>
      <c r="E37" s="23">
        <v>1149.2417188020743</v>
      </c>
      <c r="F37" s="23">
        <v>3980.2461551866859</v>
      </c>
      <c r="G37" s="23" t="s">
        <v>378</v>
      </c>
      <c r="H37" s="23" t="s">
        <v>377</v>
      </c>
      <c r="I37" s="23" t="s">
        <v>378</v>
      </c>
      <c r="J37" s="23" t="s">
        <v>377</v>
      </c>
    </row>
    <row r="38" spans="1:10" ht="15" x14ac:dyDescent="0.2">
      <c r="A38" s="6" t="s">
        <v>43</v>
      </c>
      <c r="B38" s="23">
        <v>13129.49327161874</v>
      </c>
      <c r="C38" s="23" t="s">
        <v>377</v>
      </c>
      <c r="D38" s="23" t="s">
        <v>378</v>
      </c>
      <c r="E38" s="23">
        <v>9494.8217627629183</v>
      </c>
      <c r="F38" s="23">
        <v>9865.3456209704545</v>
      </c>
      <c r="G38" s="23" t="s">
        <v>378</v>
      </c>
      <c r="H38" s="23" t="s">
        <v>377</v>
      </c>
      <c r="I38" s="23" t="s">
        <v>378</v>
      </c>
      <c r="J38" s="23" t="s">
        <v>377</v>
      </c>
    </row>
    <row r="39" spans="1:10" ht="15" x14ac:dyDescent="0.2">
      <c r="A39" s="6" t="s">
        <v>44</v>
      </c>
      <c r="B39" s="23">
        <v>23414.300665284936</v>
      </c>
      <c r="C39" s="23" t="s">
        <v>377</v>
      </c>
      <c r="D39" s="23" t="s">
        <v>378</v>
      </c>
      <c r="E39" s="23">
        <v>41856.383510166335</v>
      </c>
      <c r="F39" s="23">
        <v>9585.2199179438558</v>
      </c>
      <c r="G39" s="23" t="s">
        <v>378</v>
      </c>
      <c r="H39" s="23" t="s">
        <v>377</v>
      </c>
      <c r="I39" s="23" t="s">
        <v>378</v>
      </c>
      <c r="J39" s="23" t="s">
        <v>377</v>
      </c>
    </row>
    <row r="40" spans="1:10" ht="15" x14ac:dyDescent="0.2">
      <c r="A40" s="6" t="s">
        <v>45</v>
      </c>
      <c r="B40" s="23">
        <v>17726.43616346311</v>
      </c>
      <c r="C40" s="23" t="s">
        <v>377</v>
      </c>
      <c r="D40" s="23" t="s">
        <v>378</v>
      </c>
      <c r="E40" s="23">
        <v>34304.654075858001</v>
      </c>
      <c r="F40" s="23">
        <v>3253.8951726546029</v>
      </c>
      <c r="G40" s="23" t="s">
        <v>378</v>
      </c>
      <c r="H40" s="23" t="s">
        <v>377</v>
      </c>
      <c r="I40" s="23" t="s">
        <v>378</v>
      </c>
      <c r="J40" s="23" t="s">
        <v>377</v>
      </c>
    </row>
    <row r="41" spans="1:10" ht="15" x14ac:dyDescent="0.2">
      <c r="A41" s="6" t="s">
        <v>46</v>
      </c>
      <c r="B41" s="23">
        <v>11671.090801423627</v>
      </c>
      <c r="C41" s="23" t="s">
        <v>377</v>
      </c>
      <c r="D41" s="23" t="s">
        <v>378</v>
      </c>
      <c r="E41" s="23">
        <v>22184.378052326658</v>
      </c>
      <c r="F41" s="23">
        <v>-663.17948845851663</v>
      </c>
      <c r="G41" s="23" t="s">
        <v>378</v>
      </c>
      <c r="H41" s="23" t="s">
        <v>377</v>
      </c>
      <c r="I41" s="23" t="s">
        <v>378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3" t="s">
        <v>245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5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5.75" x14ac:dyDescent="0.25">
      <c r="A47" s="49" t="s">
        <v>376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87</v>
      </c>
      <c r="D50" s="3">
        <v>12</v>
      </c>
      <c r="E50" s="3">
        <v>11</v>
      </c>
      <c r="F50" s="3">
        <v>9</v>
      </c>
      <c r="G50" s="3">
        <v>1</v>
      </c>
      <c r="H50" s="3">
        <v>3</v>
      </c>
      <c r="I50" s="3">
        <v>14</v>
      </c>
      <c r="J50" s="3">
        <v>13</v>
      </c>
    </row>
    <row r="51" spans="1:10" ht="15" x14ac:dyDescent="0.2">
      <c r="A51" s="2" t="s">
        <v>12</v>
      </c>
      <c r="B51" s="3">
        <v>0</v>
      </c>
      <c r="C51" s="3">
        <v>1689</v>
      </c>
      <c r="D51" s="3">
        <v>666</v>
      </c>
      <c r="E51" s="3">
        <v>257</v>
      </c>
      <c r="F51" s="3">
        <v>446</v>
      </c>
      <c r="G51" s="3">
        <v>118</v>
      </c>
      <c r="H51" s="3">
        <v>75</v>
      </c>
      <c r="I51" s="3">
        <v>400</v>
      </c>
      <c r="J51" s="3">
        <v>294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377</v>
      </c>
      <c r="C53" s="23">
        <v>28.809265837773825</v>
      </c>
      <c r="D53" s="23">
        <v>280.68602102102102</v>
      </c>
      <c r="E53" s="23">
        <v>310.98677042801557</v>
      </c>
      <c r="F53" s="23" t="s">
        <v>378</v>
      </c>
      <c r="G53" s="23" t="s">
        <v>378</v>
      </c>
      <c r="H53" s="23" t="s">
        <v>378</v>
      </c>
      <c r="I53" s="23">
        <v>313.94807500000002</v>
      </c>
      <c r="J53" s="23">
        <v>462.11857142857139</v>
      </c>
    </row>
    <row r="54" spans="1:10" ht="15" x14ac:dyDescent="0.2">
      <c r="A54" s="6" t="s">
        <v>15</v>
      </c>
      <c r="B54" s="23" t="s">
        <v>377</v>
      </c>
      <c r="C54" s="23">
        <v>4.764795737122558</v>
      </c>
      <c r="D54" s="23">
        <v>154.02990990990992</v>
      </c>
      <c r="E54" s="23">
        <v>78.854046692607014</v>
      </c>
      <c r="F54" s="23" t="s">
        <v>378</v>
      </c>
      <c r="G54" s="23" t="s">
        <v>378</v>
      </c>
      <c r="H54" s="23" t="s">
        <v>378</v>
      </c>
      <c r="I54" s="23">
        <v>143.88300000000001</v>
      </c>
      <c r="J54" s="23">
        <v>239.52081632653065</v>
      </c>
    </row>
    <row r="55" spans="1:10" ht="15" x14ac:dyDescent="0.2">
      <c r="A55" s="6" t="s">
        <v>16</v>
      </c>
      <c r="B55" s="23" t="s">
        <v>377</v>
      </c>
      <c r="C55" s="23">
        <v>81955.665482534037</v>
      </c>
      <c r="D55" s="23">
        <v>75083.629129129127</v>
      </c>
      <c r="E55" s="23">
        <v>41328.373540856031</v>
      </c>
      <c r="F55" s="23" t="s">
        <v>378</v>
      </c>
      <c r="G55" s="23" t="s">
        <v>378</v>
      </c>
      <c r="H55" s="23" t="s">
        <v>378</v>
      </c>
      <c r="I55" s="23">
        <v>105941.965</v>
      </c>
      <c r="J55" s="23">
        <v>117872.40816326531</v>
      </c>
    </row>
    <row r="56" spans="1:10" ht="15" x14ac:dyDescent="0.2">
      <c r="A56" s="6" t="s">
        <v>17</v>
      </c>
      <c r="B56" s="23" t="s">
        <v>377</v>
      </c>
      <c r="C56" s="23">
        <v>2.471024274718769</v>
      </c>
      <c r="D56" s="23">
        <v>2.8103753753753753</v>
      </c>
      <c r="E56" s="23">
        <v>2.6159143968871592</v>
      </c>
      <c r="F56" s="23" t="s">
        <v>378</v>
      </c>
      <c r="G56" s="23" t="s">
        <v>378</v>
      </c>
      <c r="H56" s="23" t="s">
        <v>378</v>
      </c>
      <c r="I56" s="23">
        <v>3.1818749999999998</v>
      </c>
      <c r="J56" s="23">
        <v>3.3987755102040818</v>
      </c>
    </row>
    <row r="57" spans="1:10" ht="15" x14ac:dyDescent="0.2">
      <c r="A57" s="6" t="s">
        <v>18</v>
      </c>
      <c r="B57" s="23" t="s">
        <v>377</v>
      </c>
      <c r="C57" s="23">
        <v>0.52498519834221447</v>
      </c>
      <c r="D57" s="23">
        <v>1.5749849849849851</v>
      </c>
      <c r="E57" s="23">
        <v>1.3951361867704282</v>
      </c>
      <c r="F57" s="23" t="s">
        <v>378</v>
      </c>
      <c r="G57" s="23" t="s">
        <v>378</v>
      </c>
      <c r="H57" s="23" t="s">
        <v>378</v>
      </c>
      <c r="I57" s="23">
        <v>1.9800000000000002</v>
      </c>
      <c r="J57" s="23">
        <v>2.3659183673469388</v>
      </c>
    </row>
    <row r="58" spans="1:10" ht="15.75" x14ac:dyDescent="0.25">
      <c r="A58" s="4" t="s">
        <v>19</v>
      </c>
      <c r="B58" s="24" t="s">
        <v>377</v>
      </c>
      <c r="C58" s="24">
        <v>130814.5541740675</v>
      </c>
      <c r="D58" s="24">
        <v>52374.133633633632</v>
      </c>
      <c r="E58" s="24">
        <v>30982</v>
      </c>
      <c r="F58" s="24" t="s">
        <v>378</v>
      </c>
      <c r="G58" s="24" t="s">
        <v>378</v>
      </c>
      <c r="H58" s="24" t="s">
        <v>378</v>
      </c>
      <c r="I58" s="24">
        <v>119596.795</v>
      </c>
      <c r="J58" s="24">
        <v>97814.122448979586</v>
      </c>
    </row>
    <row r="59" spans="1:10" ht="15" x14ac:dyDescent="0.2">
      <c r="A59" s="6" t="s">
        <v>20</v>
      </c>
      <c r="B59" s="23" t="s">
        <v>377</v>
      </c>
      <c r="C59" s="23">
        <v>2335.4268798105386</v>
      </c>
      <c r="D59" s="23">
        <v>22493.307807807807</v>
      </c>
      <c r="E59" s="23">
        <v>3546.4280155642023</v>
      </c>
      <c r="F59" s="23" t="s">
        <v>378</v>
      </c>
      <c r="G59" s="23" t="s">
        <v>378</v>
      </c>
      <c r="H59" s="23" t="s">
        <v>378</v>
      </c>
      <c r="I59" s="23">
        <v>50199.8125</v>
      </c>
      <c r="J59" s="23">
        <v>29560.571428571428</v>
      </c>
    </row>
    <row r="60" spans="1:10" ht="15" x14ac:dyDescent="0.2">
      <c r="A60" s="6" t="s">
        <v>21</v>
      </c>
      <c r="B60" s="23" t="s">
        <v>377</v>
      </c>
      <c r="C60" s="23">
        <v>127412.63883955003</v>
      </c>
      <c r="D60" s="23">
        <v>26523.950450450451</v>
      </c>
      <c r="E60" s="23">
        <v>27163.758754863815</v>
      </c>
      <c r="F60" s="23" t="s">
        <v>378</v>
      </c>
      <c r="G60" s="23" t="s">
        <v>378</v>
      </c>
      <c r="H60" s="23" t="s">
        <v>378</v>
      </c>
      <c r="I60" s="23">
        <v>68818.882500000007</v>
      </c>
      <c r="J60" s="23">
        <v>56741.591836734697</v>
      </c>
    </row>
    <row r="61" spans="1:10" ht="15" x14ac:dyDescent="0.2">
      <c r="A61" s="6" t="s">
        <v>22</v>
      </c>
      <c r="B61" s="23" t="s">
        <v>377</v>
      </c>
      <c r="C61" s="23">
        <v>1066.4884547069271</v>
      </c>
      <c r="D61" s="23">
        <v>3356.8753753753754</v>
      </c>
      <c r="E61" s="23">
        <v>271.81322957198444</v>
      </c>
      <c r="F61" s="23" t="s">
        <v>378</v>
      </c>
      <c r="G61" s="23" t="s">
        <v>378</v>
      </c>
      <c r="H61" s="23" t="s">
        <v>378</v>
      </c>
      <c r="I61" s="23">
        <v>578.1</v>
      </c>
      <c r="J61" s="23">
        <v>11511.959183673469</v>
      </c>
    </row>
    <row r="62" spans="1:10" ht="15.75" x14ac:dyDescent="0.25">
      <c r="A62" s="4" t="s">
        <v>23</v>
      </c>
      <c r="B62" s="24" t="s">
        <v>377</v>
      </c>
      <c r="C62" s="24">
        <v>16976.046181172293</v>
      </c>
      <c r="D62" s="24">
        <v>56716.7027027027</v>
      </c>
      <c r="E62" s="24">
        <v>33383.019455252921</v>
      </c>
      <c r="F62" s="24" t="s">
        <v>378</v>
      </c>
      <c r="G62" s="24" t="s">
        <v>378</v>
      </c>
      <c r="H62" s="24" t="s">
        <v>378</v>
      </c>
      <c r="I62" s="24">
        <v>60774.197500000002</v>
      </c>
      <c r="J62" s="24">
        <v>64300.408163265303</v>
      </c>
    </row>
    <row r="63" spans="1:10" ht="15.75" x14ac:dyDescent="0.25">
      <c r="A63" s="4" t="s">
        <v>24</v>
      </c>
      <c r="B63" s="24" t="s">
        <v>377</v>
      </c>
      <c r="C63" s="24">
        <v>103444.10479573712</v>
      </c>
      <c r="D63" s="24">
        <v>84441.933933933935</v>
      </c>
      <c r="E63" s="24">
        <v>54711.315175097276</v>
      </c>
      <c r="F63" s="24" t="s">
        <v>378</v>
      </c>
      <c r="G63" s="24" t="s">
        <v>378</v>
      </c>
      <c r="H63" s="24" t="s">
        <v>378</v>
      </c>
      <c r="I63" s="24">
        <v>128768.84</v>
      </c>
      <c r="J63" s="24">
        <v>123229.32653061225</v>
      </c>
    </row>
    <row r="64" spans="1:10" ht="15" x14ac:dyDescent="0.2">
      <c r="A64" s="6" t="s">
        <v>25</v>
      </c>
      <c r="B64" s="23" t="s">
        <v>377</v>
      </c>
      <c r="C64" s="23">
        <v>80421.415038484309</v>
      </c>
      <c r="D64" s="23">
        <v>48684.881381381383</v>
      </c>
      <c r="E64" s="23">
        <v>31496.677042801555</v>
      </c>
      <c r="F64" s="23" t="s">
        <v>378</v>
      </c>
      <c r="G64" s="23" t="s">
        <v>378</v>
      </c>
      <c r="H64" s="23" t="s">
        <v>378</v>
      </c>
      <c r="I64" s="23">
        <v>81827.402499999997</v>
      </c>
      <c r="J64" s="23">
        <v>73001.877551020414</v>
      </c>
    </row>
    <row r="65" spans="1:10" ht="15" x14ac:dyDescent="0.2">
      <c r="A65" s="6" t="s">
        <v>26</v>
      </c>
      <c r="B65" s="23" t="s">
        <v>377</v>
      </c>
      <c r="C65" s="23">
        <v>23022.689757252811</v>
      </c>
      <c r="D65" s="23">
        <v>35757.052552552552</v>
      </c>
      <c r="E65" s="23">
        <v>23214.63813229572</v>
      </c>
      <c r="F65" s="23" t="s">
        <v>378</v>
      </c>
      <c r="G65" s="23" t="s">
        <v>378</v>
      </c>
      <c r="H65" s="23" t="s">
        <v>378</v>
      </c>
      <c r="I65" s="23">
        <v>46941.4375</v>
      </c>
      <c r="J65" s="23">
        <v>50227.448979591834</v>
      </c>
    </row>
    <row r="66" spans="1:10" ht="15" x14ac:dyDescent="0.2">
      <c r="A66" s="6" t="s">
        <v>27</v>
      </c>
      <c r="B66" s="23" t="s">
        <v>377</v>
      </c>
      <c r="C66" s="23">
        <v>3616.1894612196566</v>
      </c>
      <c r="D66" s="23">
        <v>11712.668168168168</v>
      </c>
      <c r="E66" s="23">
        <v>11450.412451361868</v>
      </c>
      <c r="F66" s="23" t="s">
        <v>378</v>
      </c>
      <c r="G66" s="23" t="s">
        <v>378</v>
      </c>
      <c r="H66" s="23" t="s">
        <v>378</v>
      </c>
      <c r="I66" s="23">
        <v>15042.674999999999</v>
      </c>
      <c r="J66" s="23">
        <v>20626.755102040817</v>
      </c>
    </row>
    <row r="67" spans="1:10" ht="15" x14ac:dyDescent="0.2">
      <c r="A67" s="6" t="s">
        <v>28</v>
      </c>
      <c r="B67" s="23" t="s">
        <v>377</v>
      </c>
      <c r="C67" s="23">
        <v>903.10953226761399</v>
      </c>
      <c r="D67" s="23">
        <v>1363.2162162162163</v>
      </c>
      <c r="E67" s="23">
        <v>236.1284046692607</v>
      </c>
      <c r="F67" s="23" t="s">
        <v>378</v>
      </c>
      <c r="G67" s="23" t="s">
        <v>378</v>
      </c>
      <c r="H67" s="23" t="s">
        <v>378</v>
      </c>
      <c r="I67" s="23">
        <v>3350.1125000000002</v>
      </c>
      <c r="J67" s="23">
        <v>2850.1428571428573</v>
      </c>
    </row>
    <row r="68" spans="1:10" ht="15.75" x14ac:dyDescent="0.25">
      <c r="A68" s="4" t="s">
        <v>29</v>
      </c>
      <c r="B68" s="24" t="s">
        <v>377</v>
      </c>
      <c r="C68" s="24">
        <v>200508.72942569567</v>
      </c>
      <c r="D68" s="24">
        <v>575306.30930930935</v>
      </c>
      <c r="E68" s="24">
        <v>218522.38910505836</v>
      </c>
      <c r="F68" s="24" t="s">
        <v>378</v>
      </c>
      <c r="G68" s="24" t="s">
        <v>378</v>
      </c>
      <c r="H68" s="24" t="s">
        <v>378</v>
      </c>
      <c r="I68" s="24">
        <v>437718.95750000002</v>
      </c>
      <c r="J68" s="24">
        <v>449656.02040816325</v>
      </c>
    </row>
    <row r="69" spans="1:10" ht="15" x14ac:dyDescent="0.2">
      <c r="A69" s="6" t="s">
        <v>30</v>
      </c>
      <c r="B69" s="23" t="s">
        <v>377</v>
      </c>
      <c r="C69" s="23">
        <v>62686.018946121963</v>
      </c>
      <c r="D69" s="23">
        <v>412754.16966966965</v>
      </c>
      <c r="E69" s="23">
        <v>88598.972762645921</v>
      </c>
      <c r="F69" s="23" t="s">
        <v>378</v>
      </c>
      <c r="G69" s="23" t="s">
        <v>378</v>
      </c>
      <c r="H69" s="23" t="s">
        <v>378</v>
      </c>
      <c r="I69" s="23">
        <v>218226.53750000001</v>
      </c>
      <c r="J69" s="23">
        <v>202498.4081632653</v>
      </c>
    </row>
    <row r="70" spans="1:10" ht="15" x14ac:dyDescent="0.2">
      <c r="A70" s="6" t="s">
        <v>31</v>
      </c>
      <c r="B70" s="23" t="s">
        <v>377</v>
      </c>
      <c r="C70" s="23">
        <v>137823.01420959146</v>
      </c>
      <c r="D70" s="23">
        <v>162552.32282282281</v>
      </c>
      <c r="E70" s="23">
        <v>129923.84824902724</v>
      </c>
      <c r="F70" s="23" t="s">
        <v>378</v>
      </c>
      <c r="G70" s="23" t="s">
        <v>378</v>
      </c>
      <c r="H70" s="23" t="s">
        <v>378</v>
      </c>
      <c r="I70" s="23">
        <v>219492.7825</v>
      </c>
      <c r="J70" s="23">
        <v>247157.85714285713</v>
      </c>
    </row>
    <row r="71" spans="1:10" ht="15.75" x14ac:dyDescent="0.25">
      <c r="A71" s="4" t="s">
        <v>32</v>
      </c>
      <c r="B71" s="24" t="s">
        <v>377</v>
      </c>
      <c r="C71" s="24">
        <v>16667.53167554766</v>
      </c>
      <c r="D71" s="24">
        <v>17668.345345345344</v>
      </c>
      <c r="E71" s="24">
        <v>10101.719844357976</v>
      </c>
      <c r="F71" s="24" t="s">
        <v>378</v>
      </c>
      <c r="G71" s="24" t="s">
        <v>378</v>
      </c>
      <c r="H71" s="24" t="s">
        <v>378</v>
      </c>
      <c r="I71" s="24">
        <v>33031.875</v>
      </c>
      <c r="J71" s="24">
        <v>17869.306122448979</v>
      </c>
    </row>
    <row r="72" spans="1:10" ht="15.75" x14ac:dyDescent="0.25">
      <c r="A72" s="4" t="s">
        <v>33</v>
      </c>
      <c r="B72" s="24" t="s">
        <v>377</v>
      </c>
      <c r="C72" s="24">
        <v>305.1474245115453</v>
      </c>
      <c r="D72" s="24">
        <v>1736.6936936936936</v>
      </c>
      <c r="E72" s="24">
        <v>5731.5447470817116</v>
      </c>
      <c r="F72" s="24" t="s">
        <v>378</v>
      </c>
      <c r="G72" s="24" t="s">
        <v>378</v>
      </c>
      <c r="H72" s="24" t="s">
        <v>378</v>
      </c>
      <c r="I72" s="24">
        <v>12989.1</v>
      </c>
      <c r="J72" s="24">
        <v>3624.6530612244896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377</v>
      </c>
      <c r="C74" s="23">
        <v>50393.139135583187</v>
      </c>
      <c r="D74" s="23">
        <v>3689.2522522522522</v>
      </c>
      <c r="E74" s="23">
        <v>-514.67704280155647</v>
      </c>
      <c r="F74" s="23" t="s">
        <v>378</v>
      </c>
      <c r="G74" s="23" t="s">
        <v>378</v>
      </c>
      <c r="H74" s="23" t="s">
        <v>378</v>
      </c>
      <c r="I74" s="23">
        <v>37769.392500000002</v>
      </c>
      <c r="J74" s="23">
        <v>24812.244897959183</v>
      </c>
    </row>
    <row r="75" spans="1:10" ht="15" x14ac:dyDescent="0.2">
      <c r="A75" s="6" t="s">
        <v>36</v>
      </c>
      <c r="B75" s="23" t="s">
        <v>377</v>
      </c>
      <c r="C75" s="23">
        <v>66466.075784487868</v>
      </c>
      <c r="D75" s="23">
        <v>59042.738738738735</v>
      </c>
      <c r="E75" s="23">
        <v>32632.214007782102</v>
      </c>
      <c r="F75" s="23" t="s">
        <v>378</v>
      </c>
      <c r="G75" s="23" t="s">
        <v>378</v>
      </c>
      <c r="H75" s="23" t="s">
        <v>378</v>
      </c>
      <c r="I75" s="23">
        <v>95193.477499999994</v>
      </c>
      <c r="J75" s="23">
        <v>86262.510204081627</v>
      </c>
    </row>
    <row r="76" spans="1:10" ht="15" x14ac:dyDescent="0.2">
      <c r="A76" s="6" t="s">
        <v>37</v>
      </c>
      <c r="B76" s="23" t="s">
        <v>377</v>
      </c>
      <c r="C76" s="23">
        <v>53078.912374185908</v>
      </c>
      <c r="D76" s="23">
        <v>40565.036036036036</v>
      </c>
      <c r="E76" s="23">
        <v>22729.027237354087</v>
      </c>
      <c r="F76" s="23" t="s">
        <v>378</v>
      </c>
      <c r="G76" s="23" t="s">
        <v>378</v>
      </c>
      <c r="H76" s="23" t="s">
        <v>378</v>
      </c>
      <c r="I76" s="23">
        <v>72658.145000000004</v>
      </c>
      <c r="J76" s="23">
        <v>66474.122448979586</v>
      </c>
    </row>
    <row r="77" spans="1:10" ht="15" x14ac:dyDescent="0.2">
      <c r="A77" s="6" t="s">
        <v>38</v>
      </c>
      <c r="B77" s="23" t="s">
        <v>377</v>
      </c>
      <c r="C77" s="23">
        <v>44346.495559502662</v>
      </c>
      <c r="D77" s="23">
        <v>24648.902402402404</v>
      </c>
      <c r="E77" s="23">
        <v>9653.7042801556418</v>
      </c>
      <c r="F77" s="23" t="s">
        <v>378</v>
      </c>
      <c r="G77" s="23" t="s">
        <v>378</v>
      </c>
      <c r="H77" s="23" t="s">
        <v>378</v>
      </c>
      <c r="I77" s="23">
        <v>51602.152499999997</v>
      </c>
      <c r="J77" s="23">
        <v>38885.204081632655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377</v>
      </c>
      <c r="C79" s="23">
        <v>81.065129981493612</v>
      </c>
      <c r="D79" s="23">
        <v>80.13690074762664</v>
      </c>
      <c r="E79" s="23">
        <v>11.403790620042139</v>
      </c>
      <c r="F79" s="23" t="s">
        <v>378</v>
      </c>
      <c r="G79" s="23" t="s">
        <v>378</v>
      </c>
      <c r="H79" s="23" t="s">
        <v>378</v>
      </c>
      <c r="I79" s="23">
        <v>159.89845613800944</v>
      </c>
      <c r="J79" s="23">
        <v>63.967503701894692</v>
      </c>
    </row>
    <row r="80" spans="1:10" ht="15" x14ac:dyDescent="0.2">
      <c r="A80" s="6" t="s">
        <v>41</v>
      </c>
      <c r="B80" s="23" t="s">
        <v>377</v>
      </c>
      <c r="C80" s="23">
        <v>4422.6270657855666</v>
      </c>
      <c r="D80" s="23">
        <v>94.496870039937008</v>
      </c>
      <c r="E80" s="23">
        <v>87.346991376764819</v>
      </c>
      <c r="F80" s="23" t="s">
        <v>378</v>
      </c>
      <c r="G80" s="23" t="s">
        <v>378</v>
      </c>
      <c r="H80" s="23" t="s">
        <v>378</v>
      </c>
      <c r="I80" s="23">
        <v>219.20466465672709</v>
      </c>
      <c r="J80" s="23">
        <v>122.78578560763407</v>
      </c>
    </row>
    <row r="81" spans="1:10" ht="15" x14ac:dyDescent="0.2">
      <c r="A81" s="6" t="s">
        <v>42</v>
      </c>
      <c r="B81" s="23" t="s">
        <v>377</v>
      </c>
      <c r="C81" s="23">
        <v>2844.7675808203444</v>
      </c>
      <c r="D81" s="23">
        <v>267.50042220131081</v>
      </c>
      <c r="E81" s="23">
        <v>132.8943140699368</v>
      </c>
      <c r="F81" s="23" t="s">
        <v>378</v>
      </c>
      <c r="G81" s="23" t="s">
        <v>378</v>
      </c>
      <c r="H81" s="23" t="s">
        <v>378</v>
      </c>
      <c r="I81" s="23">
        <v>337.45059593055316</v>
      </c>
      <c r="J81" s="23">
        <v>255.06961946774862</v>
      </c>
    </row>
    <row r="82" spans="1:10" ht="15" x14ac:dyDescent="0.2">
      <c r="A82" s="6" t="s">
        <v>43</v>
      </c>
      <c r="B82" s="23" t="s">
        <v>377</v>
      </c>
      <c r="C82" s="23">
        <v>20393.623669002001</v>
      </c>
      <c r="D82" s="23">
        <v>1312.7257961970604</v>
      </c>
      <c r="E82" s="23">
        <v>-196.74842701810235</v>
      </c>
      <c r="F82" s="23" t="s">
        <v>378</v>
      </c>
      <c r="G82" s="23" t="s">
        <v>378</v>
      </c>
      <c r="H82" s="23" t="s">
        <v>378</v>
      </c>
      <c r="I82" s="23">
        <v>11870.168532704774</v>
      </c>
      <c r="J82" s="23">
        <v>7300.3482646811572</v>
      </c>
    </row>
    <row r="83" spans="1:10" ht="15" x14ac:dyDescent="0.2">
      <c r="A83" s="6" t="s">
        <v>44</v>
      </c>
      <c r="B83" s="23" t="s">
        <v>377</v>
      </c>
      <c r="C83" s="23">
        <v>26898.188117578276</v>
      </c>
      <c r="D83" s="23">
        <v>21008.844318831441</v>
      </c>
      <c r="E83" s="23">
        <v>12474.496125184074</v>
      </c>
      <c r="F83" s="23" t="s">
        <v>378</v>
      </c>
      <c r="G83" s="23" t="s">
        <v>378</v>
      </c>
      <c r="H83" s="23" t="s">
        <v>378</v>
      </c>
      <c r="I83" s="23">
        <v>29917.415831860144</v>
      </c>
      <c r="J83" s="23">
        <v>25380.467155037826</v>
      </c>
    </row>
    <row r="84" spans="1:10" ht="15" x14ac:dyDescent="0.2">
      <c r="A84" s="6" t="s">
        <v>45</v>
      </c>
      <c r="B84" s="23" t="s">
        <v>377</v>
      </c>
      <c r="C84" s="23">
        <v>21480.530530290682</v>
      </c>
      <c r="D84" s="23">
        <v>14434.027707283714</v>
      </c>
      <c r="E84" s="23">
        <v>8688.7503904565001</v>
      </c>
      <c r="F84" s="23" t="s">
        <v>378</v>
      </c>
      <c r="G84" s="23" t="s">
        <v>378</v>
      </c>
      <c r="H84" s="23" t="s">
        <v>378</v>
      </c>
      <c r="I84" s="23">
        <v>22835.009231978001</v>
      </c>
      <c r="J84" s="23">
        <v>19558.256274768821</v>
      </c>
    </row>
    <row r="85" spans="1:10" ht="15" x14ac:dyDescent="0.2">
      <c r="A85" s="6" t="s">
        <v>46</v>
      </c>
      <c r="B85" s="23" t="s">
        <v>377</v>
      </c>
      <c r="C85" s="23">
        <v>17946.604577387167</v>
      </c>
      <c r="D85" s="23">
        <v>8770.6797527394738</v>
      </c>
      <c r="E85" s="23">
        <v>3690.3746894941173</v>
      </c>
      <c r="F85" s="23" t="s">
        <v>378</v>
      </c>
      <c r="G85" s="23" t="s">
        <v>378</v>
      </c>
      <c r="H85" s="23" t="s">
        <v>378</v>
      </c>
      <c r="I85" s="23">
        <v>16217.529758397171</v>
      </c>
      <c r="J85" s="23">
        <v>11440.945118289901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246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376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46541.125387596898</v>
      </c>
      <c r="C94" s="24" t="s">
        <v>377</v>
      </c>
      <c r="D94" s="24" t="s">
        <v>378</v>
      </c>
      <c r="E94" s="24">
        <v>142186.65876777252</v>
      </c>
      <c r="F94" s="24">
        <v>105246.57805907173</v>
      </c>
      <c r="G94" s="24" t="s">
        <v>378</v>
      </c>
      <c r="H94" s="24" t="s">
        <v>377</v>
      </c>
      <c r="I94" s="24" t="s">
        <v>378</v>
      </c>
      <c r="J94" s="24" t="s">
        <v>377</v>
      </c>
    </row>
    <row r="95" spans="1:10" ht="15" x14ac:dyDescent="0.2">
      <c r="A95" s="6" t="s">
        <v>61</v>
      </c>
      <c r="B95" s="23">
        <v>1002.0238372093023</v>
      </c>
      <c r="C95" s="23" t="s">
        <v>377</v>
      </c>
      <c r="D95" s="23" t="s">
        <v>378</v>
      </c>
      <c r="E95" s="23">
        <v>1485.6872037914693</v>
      </c>
      <c r="F95" s="23">
        <v>0</v>
      </c>
      <c r="G95" s="23" t="s">
        <v>378</v>
      </c>
      <c r="H95" s="23" t="s">
        <v>377</v>
      </c>
      <c r="I95" s="23" t="s">
        <v>378</v>
      </c>
      <c r="J95" s="23" t="s">
        <v>377</v>
      </c>
    </row>
    <row r="96" spans="1:10" ht="15" x14ac:dyDescent="0.2">
      <c r="A96" s="6" t="s">
        <v>62</v>
      </c>
      <c r="B96" s="23">
        <v>1398.800968992248</v>
      </c>
      <c r="C96" s="23" t="s">
        <v>377</v>
      </c>
      <c r="D96" s="23" t="s">
        <v>378</v>
      </c>
      <c r="E96" s="23">
        <v>10236.860189573459</v>
      </c>
      <c r="F96" s="23">
        <v>0</v>
      </c>
      <c r="G96" s="23" t="s">
        <v>378</v>
      </c>
      <c r="H96" s="23" t="s">
        <v>377</v>
      </c>
      <c r="I96" s="23" t="s">
        <v>378</v>
      </c>
      <c r="J96" s="23" t="s">
        <v>377</v>
      </c>
    </row>
    <row r="97" spans="1:10" ht="15" x14ac:dyDescent="0.2">
      <c r="A97" s="6" t="s">
        <v>63</v>
      </c>
      <c r="B97" s="23">
        <v>824.59263565891467</v>
      </c>
      <c r="C97" s="23" t="s">
        <v>377</v>
      </c>
      <c r="D97" s="23" t="s">
        <v>378</v>
      </c>
      <c r="E97" s="23">
        <v>3822.4123222748817</v>
      </c>
      <c r="F97" s="23">
        <v>0</v>
      </c>
      <c r="G97" s="23" t="s">
        <v>378</v>
      </c>
      <c r="H97" s="23" t="s">
        <v>377</v>
      </c>
      <c r="I97" s="23" t="s">
        <v>378</v>
      </c>
      <c r="J97" s="23" t="s">
        <v>377</v>
      </c>
    </row>
    <row r="98" spans="1:10" ht="15" x14ac:dyDescent="0.2">
      <c r="A98" s="6" t="s">
        <v>64</v>
      </c>
      <c r="B98" s="23">
        <v>593.26395348837207</v>
      </c>
      <c r="C98" s="23" t="s">
        <v>377</v>
      </c>
      <c r="D98" s="23" t="s">
        <v>378</v>
      </c>
      <c r="E98" s="23">
        <v>867.09715639810429</v>
      </c>
      <c r="F98" s="23">
        <v>0</v>
      </c>
      <c r="G98" s="23" t="s">
        <v>378</v>
      </c>
      <c r="H98" s="23" t="s">
        <v>377</v>
      </c>
      <c r="I98" s="23" t="s">
        <v>378</v>
      </c>
      <c r="J98" s="23" t="s">
        <v>377</v>
      </c>
    </row>
    <row r="99" spans="1:10" ht="15" x14ac:dyDescent="0.2">
      <c r="A99" s="6" t="s">
        <v>65</v>
      </c>
      <c r="B99" s="23">
        <v>66.295736434108534</v>
      </c>
      <c r="C99" s="23" t="s">
        <v>377</v>
      </c>
      <c r="D99" s="23" t="s">
        <v>378</v>
      </c>
      <c r="E99" s="23">
        <v>0</v>
      </c>
      <c r="F99" s="23">
        <v>0</v>
      </c>
      <c r="G99" s="23" t="s">
        <v>378</v>
      </c>
      <c r="H99" s="23" t="s">
        <v>377</v>
      </c>
      <c r="I99" s="23" t="s">
        <v>378</v>
      </c>
      <c r="J99" s="23" t="s">
        <v>377</v>
      </c>
    </row>
    <row r="100" spans="1:10" ht="15" x14ac:dyDescent="0.2">
      <c r="A100" s="6" t="s">
        <v>66</v>
      </c>
      <c r="B100" s="23">
        <v>2829.7808139534882</v>
      </c>
      <c r="C100" s="23" t="s">
        <v>377</v>
      </c>
      <c r="D100" s="23" t="s">
        <v>378</v>
      </c>
      <c r="E100" s="23">
        <v>7771.8909952606637</v>
      </c>
      <c r="F100" s="23">
        <v>23015.696202531646</v>
      </c>
      <c r="G100" s="23" t="s">
        <v>378</v>
      </c>
      <c r="H100" s="23" t="s">
        <v>377</v>
      </c>
      <c r="I100" s="23" t="s">
        <v>378</v>
      </c>
      <c r="J100" s="23" t="s">
        <v>377</v>
      </c>
    </row>
    <row r="101" spans="1:10" ht="15" x14ac:dyDescent="0.2">
      <c r="A101" s="6" t="s">
        <v>67</v>
      </c>
      <c r="B101" s="23">
        <v>8422.8094961240313</v>
      </c>
      <c r="C101" s="23" t="s">
        <v>377</v>
      </c>
      <c r="D101" s="23" t="s">
        <v>378</v>
      </c>
      <c r="E101" s="23">
        <v>102989.80331753555</v>
      </c>
      <c r="F101" s="23">
        <v>0</v>
      </c>
      <c r="G101" s="23" t="s">
        <v>378</v>
      </c>
      <c r="H101" s="23" t="s">
        <v>377</v>
      </c>
      <c r="I101" s="23" t="s">
        <v>378</v>
      </c>
      <c r="J101" s="23" t="s">
        <v>377</v>
      </c>
    </row>
    <row r="102" spans="1:10" ht="15" x14ac:dyDescent="0.2">
      <c r="A102" s="6" t="s">
        <v>68</v>
      </c>
      <c r="B102" s="23">
        <v>2809.482945736434</v>
      </c>
      <c r="C102" s="23" t="s">
        <v>377</v>
      </c>
      <c r="D102" s="23" t="s">
        <v>378</v>
      </c>
      <c r="E102" s="23">
        <v>0</v>
      </c>
      <c r="F102" s="23">
        <v>28955.57805907173</v>
      </c>
      <c r="G102" s="23" t="s">
        <v>378</v>
      </c>
      <c r="H102" s="23" t="s">
        <v>377</v>
      </c>
      <c r="I102" s="23" t="s">
        <v>378</v>
      </c>
      <c r="J102" s="23" t="s">
        <v>377</v>
      </c>
    </row>
    <row r="103" spans="1:10" ht="15" x14ac:dyDescent="0.2">
      <c r="A103" s="6" t="s">
        <v>69</v>
      </c>
      <c r="B103" s="23">
        <v>273.74903100775191</v>
      </c>
      <c r="C103" s="23" t="s">
        <v>377</v>
      </c>
      <c r="D103" s="23" t="s">
        <v>378</v>
      </c>
      <c r="E103" s="23">
        <v>0</v>
      </c>
      <c r="F103" s="23">
        <v>453.41772151898732</v>
      </c>
      <c r="G103" s="23" t="s">
        <v>378</v>
      </c>
      <c r="H103" s="23" t="s">
        <v>377</v>
      </c>
      <c r="I103" s="23" t="s">
        <v>378</v>
      </c>
      <c r="J103" s="23" t="s">
        <v>377</v>
      </c>
    </row>
    <row r="104" spans="1:10" ht="15" x14ac:dyDescent="0.2">
      <c r="A104" s="6" t="s">
        <v>70</v>
      </c>
      <c r="B104" s="23">
        <v>3939.9259689922483</v>
      </c>
      <c r="C104" s="23" t="s">
        <v>377</v>
      </c>
      <c r="D104" s="23" t="s">
        <v>378</v>
      </c>
      <c r="E104" s="23">
        <v>0</v>
      </c>
      <c r="F104" s="23">
        <v>42290.345991561182</v>
      </c>
      <c r="G104" s="23" t="s">
        <v>378</v>
      </c>
      <c r="H104" s="23" t="s">
        <v>377</v>
      </c>
      <c r="I104" s="23" t="s">
        <v>378</v>
      </c>
      <c r="J104" s="23" t="s">
        <v>377</v>
      </c>
    </row>
    <row r="105" spans="1:10" ht="15" x14ac:dyDescent="0.2">
      <c r="A105" s="6" t="s">
        <v>71</v>
      </c>
      <c r="B105" s="23">
        <v>71.562790697674416</v>
      </c>
      <c r="C105" s="23" t="s">
        <v>377</v>
      </c>
      <c r="D105" s="23" t="s">
        <v>378</v>
      </c>
      <c r="E105" s="23">
        <v>253.99052132701422</v>
      </c>
      <c r="F105" s="23">
        <v>0</v>
      </c>
      <c r="G105" s="23" t="s">
        <v>378</v>
      </c>
      <c r="H105" s="23" t="s">
        <v>377</v>
      </c>
      <c r="I105" s="23" t="s">
        <v>378</v>
      </c>
      <c r="J105" s="23" t="s">
        <v>377</v>
      </c>
    </row>
    <row r="106" spans="1:10" ht="15" x14ac:dyDescent="0.2">
      <c r="A106" s="21" t="s">
        <v>146</v>
      </c>
      <c r="B106" s="23">
        <v>53.552325581395351</v>
      </c>
      <c r="C106" s="23" t="s">
        <v>377</v>
      </c>
      <c r="D106" s="23" t="s">
        <v>378</v>
      </c>
      <c r="E106" s="23">
        <v>659.52606635071095</v>
      </c>
      <c r="F106" s="23">
        <v>0</v>
      </c>
      <c r="G106" s="23" t="s">
        <v>378</v>
      </c>
      <c r="H106" s="23" t="s">
        <v>377</v>
      </c>
      <c r="I106" s="23" t="s">
        <v>378</v>
      </c>
      <c r="J106" s="23" t="s">
        <v>377</v>
      </c>
    </row>
    <row r="107" spans="1:10" ht="15" x14ac:dyDescent="0.2">
      <c r="A107" s="6" t="s">
        <v>72</v>
      </c>
      <c r="B107" s="23">
        <v>1750.1389534883722</v>
      </c>
      <c r="C107" s="23" t="s">
        <v>377</v>
      </c>
      <c r="D107" s="23" t="s">
        <v>378</v>
      </c>
      <c r="E107" s="23">
        <v>0</v>
      </c>
      <c r="F107" s="23">
        <v>2371.3502109704641</v>
      </c>
      <c r="G107" s="23" t="s">
        <v>378</v>
      </c>
      <c r="H107" s="23" t="s">
        <v>377</v>
      </c>
      <c r="I107" s="23" t="s">
        <v>378</v>
      </c>
      <c r="J107" s="23" t="s">
        <v>377</v>
      </c>
    </row>
    <row r="108" spans="1:10" ht="15" x14ac:dyDescent="0.2">
      <c r="A108" s="6" t="s">
        <v>73</v>
      </c>
      <c r="B108" s="23">
        <v>5176.1118217054263</v>
      </c>
      <c r="C108" s="23" t="s">
        <v>377</v>
      </c>
      <c r="D108" s="23" t="s">
        <v>378</v>
      </c>
      <c r="E108" s="23">
        <v>78.002369668246445</v>
      </c>
      <c r="F108" s="23">
        <v>58.649789029535867</v>
      </c>
      <c r="G108" s="23" t="s">
        <v>378</v>
      </c>
      <c r="H108" s="23" t="s">
        <v>377</v>
      </c>
      <c r="I108" s="23" t="s">
        <v>378</v>
      </c>
      <c r="J108" s="23" t="s">
        <v>377</v>
      </c>
    </row>
    <row r="109" spans="1:10" ht="15" x14ac:dyDescent="0.2">
      <c r="A109" s="6" t="s">
        <v>74</v>
      </c>
      <c r="B109" s="23">
        <v>13282.511046511629</v>
      </c>
      <c r="C109" s="23" t="s">
        <v>377</v>
      </c>
      <c r="D109" s="23" t="s">
        <v>378</v>
      </c>
      <c r="E109" s="23">
        <v>160.65165876777252</v>
      </c>
      <c r="F109" s="23">
        <v>147.38396624472574</v>
      </c>
      <c r="G109" s="23" t="s">
        <v>378</v>
      </c>
      <c r="H109" s="23" t="s">
        <v>377</v>
      </c>
      <c r="I109" s="23" t="s">
        <v>378</v>
      </c>
      <c r="J109" s="23" t="s">
        <v>377</v>
      </c>
    </row>
    <row r="110" spans="1:10" s="10" customFormat="1" ht="15.75" x14ac:dyDescent="0.25">
      <c r="A110" s="4" t="s">
        <v>75</v>
      </c>
      <c r="B110" s="24">
        <v>82764.401937984498</v>
      </c>
      <c r="C110" s="24" t="s">
        <v>377</v>
      </c>
      <c r="D110" s="24" t="s">
        <v>378</v>
      </c>
      <c r="E110" s="24">
        <v>5603.0900473933652</v>
      </c>
      <c r="F110" s="24">
        <v>0</v>
      </c>
      <c r="G110" s="24" t="s">
        <v>378</v>
      </c>
      <c r="H110" s="24" t="s">
        <v>377</v>
      </c>
      <c r="I110" s="24" t="s">
        <v>378</v>
      </c>
      <c r="J110" s="24" t="s">
        <v>377</v>
      </c>
    </row>
    <row r="111" spans="1:10" ht="15" x14ac:dyDescent="0.2">
      <c r="A111" s="6" t="s">
        <v>76</v>
      </c>
      <c r="B111" s="23">
        <v>-10.775193798449612</v>
      </c>
      <c r="C111" s="23" t="s">
        <v>377</v>
      </c>
      <c r="D111" s="23" t="s">
        <v>378</v>
      </c>
      <c r="E111" s="23">
        <v>0</v>
      </c>
      <c r="F111" s="23">
        <v>0</v>
      </c>
      <c r="G111" s="23" t="s">
        <v>378</v>
      </c>
      <c r="H111" s="23" t="s">
        <v>377</v>
      </c>
      <c r="I111" s="23" t="s">
        <v>378</v>
      </c>
      <c r="J111" s="23" t="s">
        <v>377</v>
      </c>
    </row>
    <row r="112" spans="1:10" ht="15" x14ac:dyDescent="0.2">
      <c r="A112" s="6" t="s">
        <v>77</v>
      </c>
      <c r="B112" s="23">
        <v>8328.5453488372095</v>
      </c>
      <c r="C112" s="23" t="s">
        <v>377</v>
      </c>
      <c r="D112" s="23" t="s">
        <v>378</v>
      </c>
      <c r="E112" s="23">
        <v>3706.7606635071088</v>
      </c>
      <c r="F112" s="23">
        <v>0</v>
      </c>
      <c r="G112" s="23" t="s">
        <v>378</v>
      </c>
      <c r="H112" s="23" t="s">
        <v>377</v>
      </c>
      <c r="I112" s="23" t="s">
        <v>378</v>
      </c>
      <c r="J112" s="23" t="s">
        <v>377</v>
      </c>
    </row>
    <row r="113" spans="1:10" ht="15" x14ac:dyDescent="0.2">
      <c r="A113" s="6" t="s">
        <v>78</v>
      </c>
      <c r="B113" s="23">
        <v>40986.544379844963</v>
      </c>
      <c r="C113" s="23" t="s">
        <v>377</v>
      </c>
      <c r="D113" s="23" t="s">
        <v>378</v>
      </c>
      <c r="E113" s="23">
        <v>0</v>
      </c>
      <c r="F113" s="23">
        <v>0</v>
      </c>
      <c r="G113" s="23" t="s">
        <v>378</v>
      </c>
      <c r="H113" s="23" t="s">
        <v>377</v>
      </c>
      <c r="I113" s="23" t="s">
        <v>378</v>
      </c>
      <c r="J113" s="23" t="s">
        <v>377</v>
      </c>
    </row>
    <row r="114" spans="1:10" ht="15" x14ac:dyDescent="0.2">
      <c r="A114" s="6" t="s">
        <v>79</v>
      </c>
      <c r="B114" s="23">
        <v>3314.4563953488373</v>
      </c>
      <c r="C114" s="23" t="s">
        <v>377</v>
      </c>
      <c r="D114" s="23" t="s">
        <v>378</v>
      </c>
      <c r="E114" s="23">
        <v>953.55687203791467</v>
      </c>
      <c r="F114" s="23">
        <v>0</v>
      </c>
      <c r="G114" s="23" t="s">
        <v>378</v>
      </c>
      <c r="H114" s="23" t="s">
        <v>377</v>
      </c>
      <c r="I114" s="23" t="s">
        <v>378</v>
      </c>
      <c r="J114" s="23" t="s">
        <v>377</v>
      </c>
    </row>
    <row r="115" spans="1:10" ht="15" x14ac:dyDescent="0.2">
      <c r="A115" s="6" t="s">
        <v>80</v>
      </c>
      <c r="B115" s="23">
        <v>814.52344961240306</v>
      </c>
      <c r="C115" s="23" t="s">
        <v>377</v>
      </c>
      <c r="D115" s="23" t="s">
        <v>378</v>
      </c>
      <c r="E115" s="23">
        <v>0</v>
      </c>
      <c r="F115" s="23">
        <v>0</v>
      </c>
      <c r="G115" s="23" t="s">
        <v>378</v>
      </c>
      <c r="H115" s="23" t="s">
        <v>377</v>
      </c>
      <c r="I115" s="23" t="s">
        <v>378</v>
      </c>
      <c r="J115" s="23" t="s">
        <v>377</v>
      </c>
    </row>
    <row r="116" spans="1:10" ht="15" x14ac:dyDescent="0.2">
      <c r="A116" s="6" t="s">
        <v>81</v>
      </c>
      <c r="B116" s="23">
        <v>131.87655038759689</v>
      </c>
      <c r="C116" s="23" t="s">
        <v>377</v>
      </c>
      <c r="D116" s="23" t="s">
        <v>378</v>
      </c>
      <c r="E116" s="23">
        <v>0</v>
      </c>
      <c r="F116" s="23">
        <v>0</v>
      </c>
      <c r="G116" s="23" t="s">
        <v>378</v>
      </c>
      <c r="H116" s="23" t="s">
        <v>377</v>
      </c>
      <c r="I116" s="23" t="s">
        <v>378</v>
      </c>
      <c r="J116" s="23" t="s">
        <v>377</v>
      </c>
    </row>
    <row r="117" spans="1:10" ht="15" x14ac:dyDescent="0.2">
      <c r="A117" s="6" t="s">
        <v>82</v>
      </c>
      <c r="B117" s="23">
        <v>31.688372093023254</v>
      </c>
      <c r="C117" s="23" t="s">
        <v>377</v>
      </c>
      <c r="D117" s="23" t="s">
        <v>378</v>
      </c>
      <c r="E117" s="23">
        <v>0</v>
      </c>
      <c r="F117" s="23">
        <v>0</v>
      </c>
      <c r="G117" s="23" t="s">
        <v>378</v>
      </c>
      <c r="H117" s="23" t="s">
        <v>377</v>
      </c>
      <c r="I117" s="23" t="s">
        <v>378</v>
      </c>
      <c r="J117" s="23" t="s">
        <v>377</v>
      </c>
    </row>
    <row r="118" spans="1:10" ht="15" x14ac:dyDescent="0.2">
      <c r="A118" s="6" t="s">
        <v>83</v>
      </c>
      <c r="B118" s="23">
        <v>25105.032751937986</v>
      </c>
      <c r="C118" s="23" t="s">
        <v>377</v>
      </c>
      <c r="D118" s="23" t="s">
        <v>378</v>
      </c>
      <c r="E118" s="23">
        <v>939.05924170616117</v>
      </c>
      <c r="F118" s="23">
        <v>0</v>
      </c>
      <c r="G118" s="23" t="s">
        <v>378</v>
      </c>
      <c r="H118" s="23" t="s">
        <v>377</v>
      </c>
      <c r="I118" s="23" t="s">
        <v>378</v>
      </c>
      <c r="J118" s="23" t="s">
        <v>377</v>
      </c>
    </row>
    <row r="119" spans="1:10" ht="15" x14ac:dyDescent="0.2">
      <c r="A119" s="6" t="s">
        <v>84</v>
      </c>
      <c r="B119" s="23">
        <v>3666.1182170542634</v>
      </c>
      <c r="C119" s="23" t="s">
        <v>377</v>
      </c>
      <c r="D119" s="23" t="s">
        <v>378</v>
      </c>
      <c r="E119" s="23">
        <v>0</v>
      </c>
      <c r="F119" s="23">
        <v>0</v>
      </c>
      <c r="G119" s="23" t="s">
        <v>378</v>
      </c>
      <c r="H119" s="23" t="s">
        <v>377</v>
      </c>
      <c r="I119" s="23" t="s">
        <v>378</v>
      </c>
      <c r="J119" s="23" t="s">
        <v>377</v>
      </c>
    </row>
    <row r="120" spans="1:10" ht="15" x14ac:dyDescent="0.2">
      <c r="A120" s="6" t="s">
        <v>85</v>
      </c>
      <c r="B120" s="23">
        <v>394.66763565891472</v>
      </c>
      <c r="C120" s="23" t="s">
        <v>377</v>
      </c>
      <c r="D120" s="23" t="s">
        <v>378</v>
      </c>
      <c r="E120" s="23">
        <v>0</v>
      </c>
      <c r="F120" s="23">
        <v>0</v>
      </c>
      <c r="G120" s="23" t="s">
        <v>378</v>
      </c>
      <c r="H120" s="23" t="s">
        <v>377</v>
      </c>
      <c r="I120" s="23" t="s">
        <v>378</v>
      </c>
      <c r="J120" s="23" t="s">
        <v>377</v>
      </c>
    </row>
    <row r="121" spans="1:10" ht="15" x14ac:dyDescent="0.2">
      <c r="A121" s="6" t="s">
        <v>86</v>
      </c>
      <c r="B121" s="23">
        <v>0</v>
      </c>
      <c r="C121" s="23" t="s">
        <v>377</v>
      </c>
      <c r="D121" s="23" t="s">
        <v>378</v>
      </c>
      <c r="E121" s="23">
        <v>0</v>
      </c>
      <c r="F121" s="23">
        <v>0</v>
      </c>
      <c r="G121" s="23" t="s">
        <v>378</v>
      </c>
      <c r="H121" s="23" t="s">
        <v>377</v>
      </c>
      <c r="I121" s="23" t="s">
        <v>378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 t="s">
        <v>377</v>
      </c>
      <c r="D122" s="23" t="s">
        <v>378</v>
      </c>
      <c r="E122" s="23">
        <v>0</v>
      </c>
      <c r="F122" s="23">
        <v>0</v>
      </c>
      <c r="G122" s="23" t="s">
        <v>378</v>
      </c>
      <c r="H122" s="23" t="s">
        <v>377</v>
      </c>
      <c r="I122" s="23" t="s">
        <v>378</v>
      </c>
      <c r="J122" s="23" t="s">
        <v>377</v>
      </c>
    </row>
    <row r="123" spans="1:10" ht="15" x14ac:dyDescent="0.2">
      <c r="A123" s="6" t="s">
        <v>88</v>
      </c>
      <c r="B123" s="23">
        <v>1.7259689922480621</v>
      </c>
      <c r="C123" s="23" t="s">
        <v>377</v>
      </c>
      <c r="D123" s="23" t="s">
        <v>378</v>
      </c>
      <c r="E123" s="23">
        <v>3.7582938388625591</v>
      </c>
      <c r="F123" s="23">
        <v>0</v>
      </c>
      <c r="G123" s="23" t="s">
        <v>378</v>
      </c>
      <c r="H123" s="23" t="s">
        <v>377</v>
      </c>
      <c r="I123" s="23" t="s">
        <v>378</v>
      </c>
      <c r="J123" s="23" t="s">
        <v>377</v>
      </c>
    </row>
    <row r="124" spans="1:10" s="10" customFormat="1" ht="15.75" x14ac:dyDescent="0.25">
      <c r="A124" s="4" t="s">
        <v>89</v>
      </c>
      <c r="B124" s="24">
        <v>3319.5724806201551</v>
      </c>
      <c r="C124" s="24" t="s">
        <v>377</v>
      </c>
      <c r="D124" s="24" t="s">
        <v>378</v>
      </c>
      <c r="E124" s="24">
        <v>8754.0971563981038</v>
      </c>
      <c r="F124" s="24">
        <v>25.400843881856542</v>
      </c>
      <c r="G124" s="24" t="s">
        <v>378</v>
      </c>
      <c r="H124" s="24" t="s">
        <v>377</v>
      </c>
      <c r="I124" s="24" t="s">
        <v>378</v>
      </c>
      <c r="J124" s="24" t="s">
        <v>377</v>
      </c>
    </row>
    <row r="125" spans="1:10" s="10" customFormat="1" ht="15.75" x14ac:dyDescent="0.25">
      <c r="A125" s="4" t="s">
        <v>90</v>
      </c>
      <c r="B125" s="24">
        <v>132625.09980620156</v>
      </c>
      <c r="C125" s="24" t="s">
        <v>377</v>
      </c>
      <c r="D125" s="24" t="s">
        <v>378</v>
      </c>
      <c r="E125" s="24">
        <v>156543.84597156398</v>
      </c>
      <c r="F125" s="24">
        <v>105271.97890295359</v>
      </c>
      <c r="G125" s="24" t="s">
        <v>378</v>
      </c>
      <c r="H125" s="24" t="s">
        <v>377</v>
      </c>
      <c r="I125" s="24" t="s">
        <v>378</v>
      </c>
      <c r="J125" s="24" t="s">
        <v>377</v>
      </c>
    </row>
    <row r="126" spans="1:10" s="10" customFormat="1" ht="15.75" x14ac:dyDescent="0.25">
      <c r="A126" s="4" t="s">
        <v>91</v>
      </c>
      <c r="B126" s="24">
        <v>292.42577519379847</v>
      </c>
      <c r="C126" s="24" t="s">
        <v>377</v>
      </c>
      <c r="D126" s="24" t="s">
        <v>378</v>
      </c>
      <c r="E126" s="24">
        <v>2438.1919431279621</v>
      </c>
      <c r="F126" s="24">
        <v>0</v>
      </c>
      <c r="G126" s="24" t="s">
        <v>378</v>
      </c>
      <c r="H126" s="24" t="s">
        <v>377</v>
      </c>
      <c r="I126" s="24" t="s">
        <v>378</v>
      </c>
      <c r="J126" s="24" t="s">
        <v>377</v>
      </c>
    </row>
    <row r="127" spans="1:10" ht="15" x14ac:dyDescent="0.2">
      <c r="A127" s="6" t="s">
        <v>92</v>
      </c>
      <c r="B127" s="23">
        <v>247.67441860465115</v>
      </c>
      <c r="C127" s="23" t="s">
        <v>377</v>
      </c>
      <c r="D127" s="23" t="s">
        <v>378</v>
      </c>
      <c r="E127" s="23">
        <v>1890.995260663507</v>
      </c>
      <c r="F127" s="23">
        <v>0</v>
      </c>
      <c r="G127" s="23" t="s">
        <v>378</v>
      </c>
      <c r="H127" s="23" t="s">
        <v>377</v>
      </c>
      <c r="I127" s="23" t="s">
        <v>378</v>
      </c>
      <c r="J127" s="23" t="s">
        <v>377</v>
      </c>
    </row>
    <row r="128" spans="1:10" ht="15" x14ac:dyDescent="0.2">
      <c r="A128" s="6" t="s">
        <v>93</v>
      </c>
      <c r="B128" s="23">
        <v>11.503100775193799</v>
      </c>
      <c r="C128" s="23" t="s">
        <v>377</v>
      </c>
      <c r="D128" s="23" t="s">
        <v>378</v>
      </c>
      <c r="E128" s="23">
        <v>140.65402843601896</v>
      </c>
      <c r="F128" s="23">
        <v>0</v>
      </c>
      <c r="G128" s="23" t="s">
        <v>378</v>
      </c>
      <c r="H128" s="23" t="s">
        <v>377</v>
      </c>
      <c r="I128" s="23" t="s">
        <v>378</v>
      </c>
      <c r="J128" s="23" t="s">
        <v>377</v>
      </c>
    </row>
    <row r="129" spans="1:10" ht="15" x14ac:dyDescent="0.2">
      <c r="A129" s="6" t="s">
        <v>94</v>
      </c>
      <c r="B129" s="23">
        <v>33.248255813953492</v>
      </c>
      <c r="C129" s="23" t="s">
        <v>377</v>
      </c>
      <c r="D129" s="23" t="s">
        <v>378</v>
      </c>
      <c r="E129" s="23">
        <v>406.542654028436</v>
      </c>
      <c r="F129" s="23">
        <v>0</v>
      </c>
      <c r="G129" s="23" t="s">
        <v>378</v>
      </c>
      <c r="H129" s="23" t="s">
        <v>377</v>
      </c>
      <c r="I129" s="23" t="s">
        <v>378</v>
      </c>
      <c r="J129" s="23" t="s">
        <v>377</v>
      </c>
    </row>
    <row r="130" spans="1:10" s="10" customFormat="1" ht="15.75" x14ac:dyDescent="0.25">
      <c r="A130" s="4" t="s">
        <v>95</v>
      </c>
      <c r="B130" s="24">
        <v>132917.52558139537</v>
      </c>
      <c r="C130" s="24" t="s">
        <v>377</v>
      </c>
      <c r="D130" s="24" t="s">
        <v>378</v>
      </c>
      <c r="E130" s="24">
        <v>158982.03791469193</v>
      </c>
      <c r="F130" s="24">
        <v>105271.97890295359</v>
      </c>
      <c r="G130" s="24" t="s">
        <v>378</v>
      </c>
      <c r="H130" s="24" t="s">
        <v>377</v>
      </c>
      <c r="I130" s="24" t="s">
        <v>378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247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376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377</v>
      </c>
      <c r="C139" s="24">
        <v>2335.4268798105386</v>
      </c>
      <c r="D139" s="24">
        <v>22493.307807807807</v>
      </c>
      <c r="E139" s="24">
        <v>3546.4280155642023</v>
      </c>
      <c r="F139" s="24" t="s">
        <v>378</v>
      </c>
      <c r="G139" s="24" t="s">
        <v>378</v>
      </c>
      <c r="H139" s="24" t="s">
        <v>378</v>
      </c>
      <c r="I139" s="24">
        <v>50199.8125</v>
      </c>
      <c r="J139" s="24">
        <v>29560.571428571428</v>
      </c>
    </row>
    <row r="140" spans="1:10" ht="15" x14ac:dyDescent="0.2">
      <c r="A140" s="6" t="s">
        <v>61</v>
      </c>
      <c r="B140" s="23" t="s">
        <v>377</v>
      </c>
      <c r="C140" s="23">
        <v>0</v>
      </c>
      <c r="D140" s="23">
        <v>3293.0840840840842</v>
      </c>
      <c r="E140" s="23">
        <v>-42.614785992217897</v>
      </c>
      <c r="F140" s="23" t="s">
        <v>378</v>
      </c>
      <c r="G140" s="23" t="s">
        <v>378</v>
      </c>
      <c r="H140" s="23" t="s">
        <v>378</v>
      </c>
      <c r="I140" s="23">
        <v>897.375</v>
      </c>
      <c r="J140" s="23">
        <v>4726.8571428571431</v>
      </c>
    </row>
    <row r="141" spans="1:10" ht="15" x14ac:dyDescent="0.2">
      <c r="A141" s="6" t="s">
        <v>62</v>
      </c>
      <c r="B141" s="23" t="s">
        <v>377</v>
      </c>
      <c r="C141" s="23">
        <v>49.506216696269981</v>
      </c>
      <c r="D141" s="23">
        <v>2144.7087087087089</v>
      </c>
      <c r="E141" s="23">
        <v>-1.7976653696498055</v>
      </c>
      <c r="F141" s="23" t="s">
        <v>378</v>
      </c>
      <c r="G141" s="23" t="s">
        <v>378</v>
      </c>
      <c r="H141" s="23" t="s">
        <v>378</v>
      </c>
      <c r="I141" s="23">
        <v>315</v>
      </c>
      <c r="J141" s="23">
        <v>3167.1020408163267</v>
      </c>
    </row>
    <row r="142" spans="1:10" ht="15" x14ac:dyDescent="0.2">
      <c r="A142" s="6" t="s">
        <v>63</v>
      </c>
      <c r="B142" s="23" t="s">
        <v>377</v>
      </c>
      <c r="C142" s="23">
        <v>0</v>
      </c>
      <c r="D142" s="23">
        <v>0</v>
      </c>
      <c r="E142" s="23">
        <v>0</v>
      </c>
      <c r="F142" s="23" t="s">
        <v>378</v>
      </c>
      <c r="G142" s="23" t="s">
        <v>378</v>
      </c>
      <c r="H142" s="23" t="s">
        <v>378</v>
      </c>
      <c r="I142" s="23">
        <v>0</v>
      </c>
      <c r="J142" s="23">
        <v>2775.5102040816328</v>
      </c>
    </row>
    <row r="143" spans="1:10" ht="15" x14ac:dyDescent="0.2">
      <c r="A143" s="6" t="s">
        <v>64</v>
      </c>
      <c r="B143" s="23" t="s">
        <v>377</v>
      </c>
      <c r="C143" s="23">
        <v>51.076376554174068</v>
      </c>
      <c r="D143" s="23">
        <v>237.22222222222223</v>
      </c>
      <c r="E143" s="23">
        <v>195.88715953307394</v>
      </c>
      <c r="F143" s="23" t="s">
        <v>378</v>
      </c>
      <c r="G143" s="23" t="s">
        <v>378</v>
      </c>
      <c r="H143" s="23" t="s">
        <v>378</v>
      </c>
      <c r="I143" s="23">
        <v>4209.5249999999996</v>
      </c>
      <c r="J143" s="23">
        <v>1941.5510204081634</v>
      </c>
    </row>
    <row r="144" spans="1:10" ht="15" x14ac:dyDescent="0.2">
      <c r="A144" s="6" t="s">
        <v>65</v>
      </c>
      <c r="B144" s="23" t="s">
        <v>377</v>
      </c>
      <c r="C144" s="23">
        <v>-0.42273534635879217</v>
      </c>
      <c r="D144" s="23">
        <v>0</v>
      </c>
      <c r="E144" s="23">
        <v>0</v>
      </c>
      <c r="F144" s="23" t="s">
        <v>378</v>
      </c>
      <c r="G144" s="23" t="s">
        <v>378</v>
      </c>
      <c r="H144" s="23" t="s">
        <v>378</v>
      </c>
      <c r="I144" s="23">
        <v>120</v>
      </c>
      <c r="J144" s="23">
        <v>1063.2653061224489</v>
      </c>
    </row>
    <row r="145" spans="1:10" ht="15" x14ac:dyDescent="0.2">
      <c r="A145" s="6" t="s">
        <v>66</v>
      </c>
      <c r="B145" s="23" t="s">
        <v>377</v>
      </c>
      <c r="C145" s="23">
        <v>147.29366489046774</v>
      </c>
      <c r="D145" s="23">
        <v>15.135135135135135</v>
      </c>
      <c r="E145" s="23">
        <v>1.2529182879377432</v>
      </c>
      <c r="F145" s="23" t="s">
        <v>378</v>
      </c>
      <c r="G145" s="23" t="s">
        <v>378</v>
      </c>
      <c r="H145" s="23" t="s">
        <v>378</v>
      </c>
      <c r="I145" s="23">
        <v>0</v>
      </c>
      <c r="J145" s="23">
        <v>25.632653061224488</v>
      </c>
    </row>
    <row r="146" spans="1:10" ht="15" x14ac:dyDescent="0.2">
      <c r="A146" s="6" t="s">
        <v>67</v>
      </c>
      <c r="B146" s="23" t="s">
        <v>377</v>
      </c>
      <c r="C146" s="23">
        <v>0</v>
      </c>
      <c r="D146" s="23">
        <v>0</v>
      </c>
      <c r="E146" s="23">
        <v>0</v>
      </c>
      <c r="F146" s="23" t="s">
        <v>378</v>
      </c>
      <c r="G146" s="23" t="s">
        <v>378</v>
      </c>
      <c r="H146" s="23" t="s">
        <v>378</v>
      </c>
      <c r="I146" s="23">
        <v>0</v>
      </c>
      <c r="J146" s="23">
        <v>0</v>
      </c>
    </row>
    <row r="147" spans="1:10" ht="15" x14ac:dyDescent="0.2">
      <c r="A147" s="6" t="s">
        <v>68</v>
      </c>
      <c r="B147" s="23" t="s">
        <v>377</v>
      </c>
      <c r="C147" s="23">
        <v>0</v>
      </c>
      <c r="D147" s="23">
        <v>0</v>
      </c>
      <c r="E147" s="23">
        <v>0</v>
      </c>
      <c r="F147" s="23" t="s">
        <v>378</v>
      </c>
      <c r="G147" s="23" t="s">
        <v>378</v>
      </c>
      <c r="H147" s="23" t="s">
        <v>378</v>
      </c>
      <c r="I147" s="23">
        <v>1007.325</v>
      </c>
      <c r="J147" s="23">
        <v>0</v>
      </c>
    </row>
    <row r="148" spans="1:10" ht="15" x14ac:dyDescent="0.2">
      <c r="A148" s="6" t="s">
        <v>69</v>
      </c>
      <c r="B148" s="23" t="s">
        <v>377</v>
      </c>
      <c r="C148" s="23">
        <v>0</v>
      </c>
      <c r="D148" s="23">
        <v>0</v>
      </c>
      <c r="E148" s="23">
        <v>0</v>
      </c>
      <c r="F148" s="23" t="s">
        <v>378</v>
      </c>
      <c r="G148" s="23" t="s">
        <v>378</v>
      </c>
      <c r="H148" s="23" t="s">
        <v>378</v>
      </c>
      <c r="I148" s="23">
        <v>2994.0625</v>
      </c>
      <c r="J148" s="23">
        <v>0</v>
      </c>
    </row>
    <row r="149" spans="1:10" ht="15" x14ac:dyDescent="0.2">
      <c r="A149" s="6" t="s">
        <v>70</v>
      </c>
      <c r="B149" s="23" t="s">
        <v>377</v>
      </c>
      <c r="C149" s="23">
        <v>0</v>
      </c>
      <c r="D149" s="23">
        <v>0</v>
      </c>
      <c r="E149" s="23">
        <v>0</v>
      </c>
      <c r="F149" s="23" t="s">
        <v>378</v>
      </c>
      <c r="G149" s="23" t="s">
        <v>378</v>
      </c>
      <c r="H149" s="23" t="s">
        <v>378</v>
      </c>
      <c r="I149" s="23">
        <v>0</v>
      </c>
      <c r="J149" s="23">
        <v>967.32653061224494</v>
      </c>
    </row>
    <row r="150" spans="1:10" ht="15" x14ac:dyDescent="0.2">
      <c r="A150" s="6" t="s">
        <v>71</v>
      </c>
      <c r="B150" s="23" t="s">
        <v>377</v>
      </c>
      <c r="C150" s="23">
        <v>0</v>
      </c>
      <c r="D150" s="23">
        <v>0</v>
      </c>
      <c r="E150" s="23">
        <v>0</v>
      </c>
      <c r="F150" s="23" t="s">
        <v>378</v>
      </c>
      <c r="G150" s="23" t="s">
        <v>378</v>
      </c>
      <c r="H150" s="23" t="s">
        <v>378</v>
      </c>
      <c r="I150" s="23">
        <v>0</v>
      </c>
      <c r="J150" s="23">
        <v>891.42857142857144</v>
      </c>
    </row>
    <row r="151" spans="1:10" ht="15" x14ac:dyDescent="0.2">
      <c r="A151" s="21" t="s">
        <v>146</v>
      </c>
      <c r="B151" s="23" t="s">
        <v>377</v>
      </c>
      <c r="C151" s="23">
        <v>6.232682060390764</v>
      </c>
      <c r="D151" s="23">
        <v>-317.18168168168171</v>
      </c>
      <c r="E151" s="23">
        <v>7.0077821011673151</v>
      </c>
      <c r="F151" s="23" t="s">
        <v>378</v>
      </c>
      <c r="G151" s="23" t="s">
        <v>378</v>
      </c>
      <c r="H151" s="23" t="s">
        <v>378</v>
      </c>
      <c r="I151" s="23">
        <v>-289.875</v>
      </c>
      <c r="J151" s="23">
        <v>720.91836734693879</v>
      </c>
    </row>
    <row r="152" spans="1:10" ht="15" x14ac:dyDescent="0.2">
      <c r="A152" s="6" t="s">
        <v>72</v>
      </c>
      <c r="B152" s="23" t="s">
        <v>377</v>
      </c>
      <c r="C152" s="23">
        <v>0.74600355239786853</v>
      </c>
      <c r="D152" s="23">
        <v>0</v>
      </c>
      <c r="E152" s="23">
        <v>0</v>
      </c>
      <c r="F152" s="23" t="s">
        <v>378</v>
      </c>
      <c r="G152" s="23" t="s">
        <v>378</v>
      </c>
      <c r="H152" s="23" t="s">
        <v>378</v>
      </c>
      <c r="I152" s="23">
        <v>0</v>
      </c>
      <c r="J152" s="23">
        <v>0</v>
      </c>
    </row>
    <row r="153" spans="1:10" ht="15" x14ac:dyDescent="0.2">
      <c r="A153" s="6" t="s">
        <v>73</v>
      </c>
      <c r="B153" s="23" t="s">
        <v>377</v>
      </c>
      <c r="C153" s="23">
        <v>54.818827708703374</v>
      </c>
      <c r="D153" s="23">
        <v>1148.0090090090091</v>
      </c>
      <c r="E153" s="23">
        <v>1432.0077821011673</v>
      </c>
      <c r="F153" s="23" t="s">
        <v>378</v>
      </c>
      <c r="G153" s="23" t="s">
        <v>378</v>
      </c>
      <c r="H153" s="23" t="s">
        <v>378</v>
      </c>
      <c r="I153" s="23">
        <v>36348.675000000003</v>
      </c>
      <c r="J153" s="23">
        <v>4586.6938775510207</v>
      </c>
    </row>
    <row r="154" spans="1:10" ht="15" x14ac:dyDescent="0.2">
      <c r="A154" s="6" t="s">
        <v>74</v>
      </c>
      <c r="B154" s="23" t="s">
        <v>377</v>
      </c>
      <c r="C154" s="23">
        <v>240.12137359384252</v>
      </c>
      <c r="D154" s="23">
        <v>11387.43093093093</v>
      </c>
      <c r="E154" s="23">
        <v>57.7704280155642</v>
      </c>
      <c r="F154" s="23" t="s">
        <v>378</v>
      </c>
      <c r="G154" s="23" t="s">
        <v>378</v>
      </c>
      <c r="H154" s="23" t="s">
        <v>378</v>
      </c>
      <c r="I154" s="23">
        <v>0</v>
      </c>
      <c r="J154" s="23">
        <v>0</v>
      </c>
    </row>
    <row r="155" spans="1:10" ht="15.75" x14ac:dyDescent="0.25">
      <c r="A155" s="4" t="s">
        <v>75</v>
      </c>
      <c r="B155" s="24" t="s">
        <v>377</v>
      </c>
      <c r="C155" s="24">
        <v>127412.63883955003</v>
      </c>
      <c r="D155" s="24">
        <v>26523.950450450451</v>
      </c>
      <c r="E155" s="24">
        <v>27163.758754863815</v>
      </c>
      <c r="F155" s="24" t="s">
        <v>378</v>
      </c>
      <c r="G155" s="24" t="s">
        <v>378</v>
      </c>
      <c r="H155" s="24" t="s">
        <v>378</v>
      </c>
      <c r="I155" s="24">
        <v>68818.882500000007</v>
      </c>
      <c r="J155" s="24">
        <v>56741.591836734697</v>
      </c>
    </row>
    <row r="156" spans="1:10" ht="15" x14ac:dyDescent="0.2">
      <c r="A156" s="6" t="s">
        <v>76</v>
      </c>
      <c r="B156" s="23" t="s">
        <v>377</v>
      </c>
      <c r="C156" s="23">
        <v>-1.3025458851391356</v>
      </c>
      <c r="D156" s="23">
        <v>0</v>
      </c>
      <c r="E156" s="23">
        <v>0</v>
      </c>
      <c r="F156" s="23" t="s">
        <v>378</v>
      </c>
      <c r="G156" s="23" t="s">
        <v>378</v>
      </c>
      <c r="H156" s="23" t="s">
        <v>378</v>
      </c>
      <c r="I156" s="23">
        <v>0</v>
      </c>
      <c r="J156" s="23">
        <v>-181.63265306122449</v>
      </c>
    </row>
    <row r="157" spans="1:10" ht="15" x14ac:dyDescent="0.2">
      <c r="A157" s="6" t="s">
        <v>77</v>
      </c>
      <c r="B157" s="23" t="s">
        <v>377</v>
      </c>
      <c r="C157" s="23">
        <v>3227.2587329780936</v>
      </c>
      <c r="D157" s="23">
        <v>24324.95945945946</v>
      </c>
      <c r="E157" s="23">
        <v>2348.770428015564</v>
      </c>
      <c r="F157" s="23" t="s">
        <v>378</v>
      </c>
      <c r="G157" s="23" t="s">
        <v>378</v>
      </c>
      <c r="H157" s="23" t="s">
        <v>378</v>
      </c>
      <c r="I157" s="23">
        <v>17966.044999999998</v>
      </c>
      <c r="J157" s="23">
        <v>30342.387755102041</v>
      </c>
    </row>
    <row r="158" spans="1:10" ht="15" x14ac:dyDescent="0.2">
      <c r="A158" s="6" t="s">
        <v>78</v>
      </c>
      <c r="B158" s="23" t="s">
        <v>377</v>
      </c>
      <c r="C158" s="23">
        <v>124034.07519242156</v>
      </c>
      <c r="D158" s="23">
        <v>2079.1891891891892</v>
      </c>
      <c r="E158" s="23">
        <v>0</v>
      </c>
      <c r="F158" s="23" t="s">
        <v>378</v>
      </c>
      <c r="G158" s="23" t="s">
        <v>378</v>
      </c>
      <c r="H158" s="23" t="s">
        <v>378</v>
      </c>
      <c r="I158" s="23">
        <v>0</v>
      </c>
      <c r="J158" s="23">
        <v>2082.5714285714284</v>
      </c>
    </row>
    <row r="159" spans="1:10" ht="15" x14ac:dyDescent="0.2">
      <c r="A159" s="6" t="s">
        <v>79</v>
      </c>
      <c r="B159" s="23" t="s">
        <v>377</v>
      </c>
      <c r="C159" s="23">
        <v>3.0076968620485496</v>
      </c>
      <c r="D159" s="23">
        <v>235.75675675675674</v>
      </c>
      <c r="E159" s="23">
        <v>19086.0233463035</v>
      </c>
      <c r="F159" s="23" t="s">
        <v>378</v>
      </c>
      <c r="G159" s="23" t="s">
        <v>378</v>
      </c>
      <c r="H159" s="23" t="s">
        <v>378</v>
      </c>
      <c r="I159" s="23">
        <v>15202.725</v>
      </c>
      <c r="J159" s="23">
        <v>16278.612244897959</v>
      </c>
    </row>
    <row r="160" spans="1:10" ht="15" x14ac:dyDescent="0.2">
      <c r="A160" s="6" t="s">
        <v>80</v>
      </c>
      <c r="B160" s="23" t="s">
        <v>377</v>
      </c>
      <c r="C160" s="23">
        <v>0</v>
      </c>
      <c r="D160" s="23">
        <v>0</v>
      </c>
      <c r="E160" s="23">
        <v>3095.6070038910507</v>
      </c>
      <c r="F160" s="23" t="s">
        <v>378</v>
      </c>
      <c r="G160" s="23" t="s">
        <v>378</v>
      </c>
      <c r="H160" s="23" t="s">
        <v>378</v>
      </c>
      <c r="I160" s="23">
        <v>8518.4249999999993</v>
      </c>
      <c r="J160" s="23">
        <v>0</v>
      </c>
    </row>
    <row r="161" spans="1:10" ht="15" x14ac:dyDescent="0.2">
      <c r="A161" s="6" t="s">
        <v>81</v>
      </c>
      <c r="B161" s="23" t="s">
        <v>377</v>
      </c>
      <c r="C161" s="23">
        <v>0.30195381882770872</v>
      </c>
      <c r="D161" s="23">
        <v>-115.86336336336336</v>
      </c>
      <c r="E161" s="23">
        <v>477.93774319066148</v>
      </c>
      <c r="F161" s="23" t="s">
        <v>378</v>
      </c>
      <c r="G161" s="23" t="s">
        <v>378</v>
      </c>
      <c r="H161" s="23" t="s">
        <v>378</v>
      </c>
      <c r="I161" s="23">
        <v>18.149999999999999</v>
      </c>
      <c r="J161" s="23">
        <v>2132.8163265306121</v>
      </c>
    </row>
    <row r="162" spans="1:10" ht="15" x14ac:dyDescent="0.2">
      <c r="A162" s="6" t="s">
        <v>82</v>
      </c>
      <c r="B162" s="23" t="s">
        <v>377</v>
      </c>
      <c r="C162" s="23">
        <v>0</v>
      </c>
      <c r="D162" s="23">
        <v>0</v>
      </c>
      <c r="E162" s="23">
        <v>0</v>
      </c>
      <c r="F162" s="23" t="s">
        <v>378</v>
      </c>
      <c r="G162" s="23" t="s">
        <v>378</v>
      </c>
      <c r="H162" s="23" t="s">
        <v>378</v>
      </c>
      <c r="I162" s="23">
        <v>0</v>
      </c>
      <c r="J162" s="23">
        <v>556.16326530612241</v>
      </c>
    </row>
    <row r="163" spans="1:10" ht="15" x14ac:dyDescent="0.2">
      <c r="A163" s="6" t="s">
        <v>83</v>
      </c>
      <c r="B163" s="23" t="s">
        <v>377</v>
      </c>
      <c r="C163" s="23">
        <v>149.25873297809355</v>
      </c>
      <c r="D163" s="23">
        <v>0</v>
      </c>
      <c r="E163" s="23">
        <v>2155.4202334630349</v>
      </c>
      <c r="F163" s="23" t="s">
        <v>378</v>
      </c>
      <c r="G163" s="23" t="s">
        <v>378</v>
      </c>
      <c r="H163" s="23" t="s">
        <v>378</v>
      </c>
      <c r="I163" s="23">
        <v>22022.400000000001</v>
      </c>
      <c r="J163" s="23">
        <v>5505.7959183673465</v>
      </c>
    </row>
    <row r="164" spans="1:10" ht="15" x14ac:dyDescent="0.2">
      <c r="A164" s="6" t="s">
        <v>84</v>
      </c>
      <c r="B164" s="23" t="s">
        <v>377</v>
      </c>
      <c r="C164" s="23">
        <v>0</v>
      </c>
      <c r="D164" s="23">
        <v>0</v>
      </c>
      <c r="E164" s="23">
        <v>0</v>
      </c>
      <c r="F164" s="23" t="s">
        <v>378</v>
      </c>
      <c r="G164" s="23" t="s">
        <v>378</v>
      </c>
      <c r="H164" s="23" t="s">
        <v>378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 t="s">
        <v>377</v>
      </c>
      <c r="C165" s="23">
        <v>0</v>
      </c>
      <c r="D165" s="23">
        <v>0</v>
      </c>
      <c r="E165" s="23">
        <v>0</v>
      </c>
      <c r="F165" s="23" t="s">
        <v>378</v>
      </c>
      <c r="G165" s="23" t="s">
        <v>378</v>
      </c>
      <c r="H165" s="23" t="s">
        <v>378</v>
      </c>
      <c r="I165" s="23">
        <v>5091.2124999999996</v>
      </c>
      <c r="J165" s="23">
        <v>0</v>
      </c>
    </row>
    <row r="166" spans="1:10" ht="15" x14ac:dyDescent="0.2">
      <c r="A166" s="6" t="s">
        <v>86</v>
      </c>
      <c r="B166" s="23" t="s">
        <v>377</v>
      </c>
      <c r="C166" s="23">
        <v>0</v>
      </c>
      <c r="D166" s="23">
        <v>0</v>
      </c>
      <c r="E166" s="23">
        <v>0</v>
      </c>
      <c r="F166" s="23" t="s">
        <v>378</v>
      </c>
      <c r="G166" s="23" t="s">
        <v>378</v>
      </c>
      <c r="H166" s="23" t="s">
        <v>378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377</v>
      </c>
      <c r="C167" s="23">
        <v>0</v>
      </c>
      <c r="D167" s="23">
        <v>0</v>
      </c>
      <c r="E167" s="23">
        <v>0</v>
      </c>
      <c r="F167" s="23" t="s">
        <v>378</v>
      </c>
      <c r="G167" s="23" t="s">
        <v>378</v>
      </c>
      <c r="H167" s="23" t="s">
        <v>378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377</v>
      </c>
      <c r="C168" s="23">
        <v>0</v>
      </c>
      <c r="D168" s="23">
        <v>0</v>
      </c>
      <c r="E168" s="23">
        <v>0</v>
      </c>
      <c r="F168" s="23" t="s">
        <v>378</v>
      </c>
      <c r="G168" s="23" t="s">
        <v>378</v>
      </c>
      <c r="H168" s="23" t="s">
        <v>378</v>
      </c>
      <c r="I168" s="23">
        <v>0</v>
      </c>
      <c r="J168" s="23">
        <v>24.897959183673468</v>
      </c>
    </row>
    <row r="169" spans="1:10" ht="15.75" x14ac:dyDescent="0.25">
      <c r="A169" s="4" t="s">
        <v>89</v>
      </c>
      <c r="B169" s="24" t="s">
        <v>377</v>
      </c>
      <c r="C169" s="24">
        <v>1066.4884547069271</v>
      </c>
      <c r="D169" s="24">
        <v>3356.8753753753754</v>
      </c>
      <c r="E169" s="24">
        <v>271.81322957198444</v>
      </c>
      <c r="F169" s="24" t="s">
        <v>378</v>
      </c>
      <c r="G169" s="24" t="s">
        <v>378</v>
      </c>
      <c r="H169" s="24" t="s">
        <v>378</v>
      </c>
      <c r="I169" s="24">
        <v>578.1</v>
      </c>
      <c r="J169" s="24">
        <v>11511.959183673469</v>
      </c>
    </row>
    <row r="170" spans="1:10" ht="15.75" x14ac:dyDescent="0.25">
      <c r="A170" s="4" t="s">
        <v>90</v>
      </c>
      <c r="B170" s="24" t="s">
        <v>377</v>
      </c>
      <c r="C170" s="24">
        <v>130814.5541740675</v>
      </c>
      <c r="D170" s="24">
        <v>52374.133633633632</v>
      </c>
      <c r="E170" s="24">
        <v>30982</v>
      </c>
      <c r="F170" s="24" t="s">
        <v>378</v>
      </c>
      <c r="G170" s="24" t="s">
        <v>378</v>
      </c>
      <c r="H170" s="24" t="s">
        <v>378</v>
      </c>
      <c r="I170" s="24">
        <v>119596.795</v>
      </c>
      <c r="J170" s="24">
        <v>97814.122448979586</v>
      </c>
    </row>
    <row r="171" spans="1:10" ht="15.75" x14ac:dyDescent="0.25">
      <c r="A171" s="4" t="s">
        <v>91</v>
      </c>
      <c r="B171" s="24" t="s">
        <v>377</v>
      </c>
      <c r="C171" s="24">
        <v>0</v>
      </c>
      <c r="D171" s="24">
        <v>0</v>
      </c>
      <c r="E171" s="24">
        <v>0</v>
      </c>
      <c r="F171" s="24" t="s">
        <v>378</v>
      </c>
      <c r="G171" s="24" t="s">
        <v>378</v>
      </c>
      <c r="H171" s="24" t="s">
        <v>378</v>
      </c>
      <c r="I171" s="24">
        <v>0</v>
      </c>
      <c r="J171" s="24">
        <v>1632.6530612244899</v>
      </c>
    </row>
    <row r="172" spans="1:10" ht="15" x14ac:dyDescent="0.2">
      <c r="A172" s="6" t="s">
        <v>92</v>
      </c>
      <c r="B172" s="23" t="s">
        <v>377</v>
      </c>
      <c r="C172" s="23">
        <v>0</v>
      </c>
      <c r="D172" s="23">
        <v>0</v>
      </c>
      <c r="E172" s="23">
        <v>0</v>
      </c>
      <c r="F172" s="23" t="s">
        <v>378</v>
      </c>
      <c r="G172" s="23" t="s">
        <v>378</v>
      </c>
      <c r="H172" s="23" t="s">
        <v>378</v>
      </c>
      <c r="I172" s="23">
        <v>0</v>
      </c>
      <c r="J172" s="23">
        <v>1632.6530612244899</v>
      </c>
    </row>
    <row r="173" spans="1:10" ht="15" x14ac:dyDescent="0.2">
      <c r="A173" s="6" t="s">
        <v>93</v>
      </c>
      <c r="B173" s="23" t="s">
        <v>377</v>
      </c>
      <c r="C173" s="23">
        <v>0</v>
      </c>
      <c r="D173" s="23">
        <v>0</v>
      </c>
      <c r="E173" s="23">
        <v>0</v>
      </c>
      <c r="F173" s="23" t="s">
        <v>378</v>
      </c>
      <c r="G173" s="23" t="s">
        <v>378</v>
      </c>
      <c r="H173" s="23" t="s">
        <v>378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 t="s">
        <v>377</v>
      </c>
      <c r="C174" s="23">
        <v>0</v>
      </c>
      <c r="D174" s="23">
        <v>0</v>
      </c>
      <c r="E174" s="23">
        <v>0</v>
      </c>
      <c r="F174" s="23" t="s">
        <v>378</v>
      </c>
      <c r="G174" s="23" t="s">
        <v>378</v>
      </c>
      <c r="H174" s="23" t="s">
        <v>378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 t="s">
        <v>377</v>
      </c>
      <c r="C175" s="24">
        <v>130814.5541740675</v>
      </c>
      <c r="D175" s="24">
        <v>52374.133633633632</v>
      </c>
      <c r="E175" s="24">
        <v>30982</v>
      </c>
      <c r="F175" s="24" t="s">
        <v>378</v>
      </c>
      <c r="G175" s="24" t="s">
        <v>378</v>
      </c>
      <c r="H175" s="24" t="s">
        <v>378</v>
      </c>
      <c r="I175" s="24">
        <v>119596.795</v>
      </c>
      <c r="J175" s="24">
        <v>99446.775510204083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79" spans="1:10" x14ac:dyDescent="0.2">
      <c r="A179" s="58" t="s">
        <v>248</v>
      </c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376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90515.812403100776</v>
      </c>
      <c r="C184" s="24" t="s">
        <v>377</v>
      </c>
      <c r="D184" s="24" t="s">
        <v>378</v>
      </c>
      <c r="E184" s="24">
        <v>126367.63744075829</v>
      </c>
      <c r="F184" s="24">
        <v>71892.561181434605</v>
      </c>
      <c r="G184" s="24" t="s">
        <v>378</v>
      </c>
      <c r="H184" s="24" t="s">
        <v>377</v>
      </c>
      <c r="I184" s="24" t="s">
        <v>378</v>
      </c>
      <c r="J184" s="24" t="s">
        <v>377</v>
      </c>
    </row>
    <row r="185" spans="1:10" ht="15" x14ac:dyDescent="0.2">
      <c r="A185" s="15" t="s">
        <v>98</v>
      </c>
      <c r="B185" s="23">
        <v>4605.4641472868216</v>
      </c>
      <c r="C185" s="23" t="s">
        <v>377</v>
      </c>
      <c r="D185" s="23" t="s">
        <v>378</v>
      </c>
      <c r="E185" s="23">
        <v>24648.630331753553</v>
      </c>
      <c r="F185" s="23">
        <v>0</v>
      </c>
      <c r="G185" s="23" t="s">
        <v>378</v>
      </c>
      <c r="H185" s="23" t="s">
        <v>377</v>
      </c>
      <c r="I185" s="23" t="s">
        <v>378</v>
      </c>
      <c r="J185" s="23" t="s">
        <v>377</v>
      </c>
    </row>
    <row r="186" spans="1:10" ht="15" x14ac:dyDescent="0.2">
      <c r="A186" s="15" t="s">
        <v>99</v>
      </c>
      <c r="B186" s="23">
        <v>6118.8874031007754</v>
      </c>
      <c r="C186" s="23" t="s">
        <v>377</v>
      </c>
      <c r="D186" s="23" t="s">
        <v>378</v>
      </c>
      <c r="E186" s="23">
        <v>12628.033175355451</v>
      </c>
      <c r="F186" s="23">
        <v>3788.2784810126582</v>
      </c>
      <c r="G186" s="23" t="s">
        <v>378</v>
      </c>
      <c r="H186" s="23" t="s">
        <v>377</v>
      </c>
      <c r="I186" s="23" t="s">
        <v>378</v>
      </c>
      <c r="J186" s="23" t="s">
        <v>377</v>
      </c>
    </row>
    <row r="187" spans="1:10" ht="15" x14ac:dyDescent="0.2">
      <c r="A187" s="6" t="s">
        <v>100</v>
      </c>
      <c r="B187" s="23">
        <v>5326.3982558139533</v>
      </c>
      <c r="C187" s="23" t="s">
        <v>377</v>
      </c>
      <c r="D187" s="23" t="s">
        <v>378</v>
      </c>
      <c r="E187" s="23">
        <v>11048.308056872038</v>
      </c>
      <c r="F187" s="23">
        <v>2812.9662447257383</v>
      </c>
      <c r="G187" s="23" t="s">
        <v>378</v>
      </c>
      <c r="H187" s="23" t="s">
        <v>377</v>
      </c>
      <c r="I187" s="23" t="s">
        <v>378</v>
      </c>
      <c r="J187" s="23" t="s">
        <v>377</v>
      </c>
    </row>
    <row r="188" spans="1:10" ht="15" x14ac:dyDescent="0.2">
      <c r="A188" s="6" t="s">
        <v>101</v>
      </c>
      <c r="B188" s="23">
        <v>35916.111046511629</v>
      </c>
      <c r="C188" s="23" t="s">
        <v>377</v>
      </c>
      <c r="D188" s="23" t="s">
        <v>378</v>
      </c>
      <c r="E188" s="23">
        <v>579.74881516587675</v>
      </c>
      <c r="F188" s="23">
        <v>0</v>
      </c>
      <c r="G188" s="23" t="s">
        <v>378</v>
      </c>
      <c r="H188" s="23" t="s">
        <v>377</v>
      </c>
      <c r="I188" s="23" t="s">
        <v>378</v>
      </c>
      <c r="J188" s="23" t="s">
        <v>377</v>
      </c>
    </row>
    <row r="189" spans="1:10" ht="15" x14ac:dyDescent="0.2">
      <c r="A189" s="6" t="s">
        <v>102</v>
      </c>
      <c r="B189" s="23">
        <v>1466.774031007752</v>
      </c>
      <c r="C189" s="23" t="s">
        <v>377</v>
      </c>
      <c r="D189" s="23" t="s">
        <v>378</v>
      </c>
      <c r="E189" s="23">
        <v>634.1824644549763</v>
      </c>
      <c r="F189" s="23">
        <v>0</v>
      </c>
      <c r="G189" s="23" t="s">
        <v>378</v>
      </c>
      <c r="H189" s="23" t="s">
        <v>377</v>
      </c>
      <c r="I189" s="23" t="s">
        <v>378</v>
      </c>
      <c r="J189" s="23" t="s">
        <v>377</v>
      </c>
    </row>
    <row r="190" spans="1:10" ht="15" x14ac:dyDescent="0.2">
      <c r="A190" s="6" t="s">
        <v>103</v>
      </c>
      <c r="B190" s="23">
        <v>7494.4594961240309</v>
      </c>
      <c r="C190" s="23" t="s">
        <v>377</v>
      </c>
      <c r="D190" s="23" t="s">
        <v>378</v>
      </c>
      <c r="E190" s="23">
        <v>510.30094786729859</v>
      </c>
      <c r="F190" s="23">
        <v>0</v>
      </c>
      <c r="G190" s="23" t="s">
        <v>378</v>
      </c>
      <c r="H190" s="23" t="s">
        <v>377</v>
      </c>
      <c r="I190" s="23" t="s">
        <v>378</v>
      </c>
      <c r="J190" s="23" t="s">
        <v>377</v>
      </c>
    </row>
    <row r="191" spans="1:10" ht="15" x14ac:dyDescent="0.2">
      <c r="A191" s="6" t="s">
        <v>104</v>
      </c>
      <c r="B191" s="23">
        <v>5446.7246124031008</v>
      </c>
      <c r="C191" s="23" t="s">
        <v>377</v>
      </c>
      <c r="D191" s="23" t="s">
        <v>378</v>
      </c>
      <c r="E191" s="23">
        <v>14708.187203791469</v>
      </c>
      <c r="F191" s="23">
        <v>24836.962025316454</v>
      </c>
      <c r="G191" s="23" t="s">
        <v>378</v>
      </c>
      <c r="H191" s="23" t="s">
        <v>377</v>
      </c>
      <c r="I191" s="23" t="s">
        <v>378</v>
      </c>
      <c r="J191" s="23" t="s">
        <v>377</v>
      </c>
    </row>
    <row r="192" spans="1:10" ht="15" x14ac:dyDescent="0.2">
      <c r="A192" s="21" t="s">
        <v>147</v>
      </c>
      <c r="B192" s="23">
        <v>7301.4848837209302</v>
      </c>
      <c r="C192" s="23" t="s">
        <v>377</v>
      </c>
      <c r="D192" s="23" t="s">
        <v>378</v>
      </c>
      <c r="E192" s="23">
        <v>22056.533175355449</v>
      </c>
      <c r="F192" s="23">
        <v>15512.759493670887</v>
      </c>
      <c r="G192" s="23" t="s">
        <v>378</v>
      </c>
      <c r="H192" s="23" t="s">
        <v>377</v>
      </c>
      <c r="I192" s="23" t="s">
        <v>378</v>
      </c>
      <c r="J192" s="23" t="s">
        <v>377</v>
      </c>
    </row>
    <row r="193" spans="1:10" ht="15" x14ac:dyDescent="0.2">
      <c r="A193" s="6" t="s">
        <v>105</v>
      </c>
      <c r="B193" s="23">
        <v>4544.0186046511626</v>
      </c>
      <c r="C193" s="23" t="s">
        <v>377</v>
      </c>
      <c r="D193" s="23" t="s">
        <v>378</v>
      </c>
      <c r="E193" s="23">
        <v>16503.08530805687</v>
      </c>
      <c r="F193" s="23">
        <v>17718.721518987342</v>
      </c>
      <c r="G193" s="23" t="s">
        <v>378</v>
      </c>
      <c r="H193" s="23" t="s">
        <v>377</v>
      </c>
      <c r="I193" s="23" t="s">
        <v>378</v>
      </c>
      <c r="J193" s="23" t="s">
        <v>377</v>
      </c>
    </row>
    <row r="194" spans="1:10" ht="15" x14ac:dyDescent="0.2">
      <c r="A194" s="6" t="s">
        <v>106</v>
      </c>
      <c r="B194" s="23">
        <v>4069.7651162790698</v>
      </c>
      <c r="C194" s="23" t="s">
        <v>377</v>
      </c>
      <c r="D194" s="23" t="s">
        <v>378</v>
      </c>
      <c r="E194" s="23">
        <v>13696.454976303317</v>
      </c>
      <c r="F194" s="23">
        <v>2382.168776371308</v>
      </c>
      <c r="G194" s="23" t="s">
        <v>378</v>
      </c>
      <c r="H194" s="23" t="s">
        <v>377</v>
      </c>
      <c r="I194" s="23" t="s">
        <v>378</v>
      </c>
      <c r="J194" s="23" t="s">
        <v>377</v>
      </c>
    </row>
    <row r="195" spans="1:10" ht="15" x14ac:dyDescent="0.2">
      <c r="A195" s="16" t="s">
        <v>107</v>
      </c>
      <c r="B195" s="23">
        <v>1761.8430232558139</v>
      </c>
      <c r="C195" s="23" t="s">
        <v>377</v>
      </c>
      <c r="D195" s="23" t="s">
        <v>378</v>
      </c>
      <c r="E195" s="23">
        <v>943.18009478672991</v>
      </c>
      <c r="F195" s="23">
        <v>189.58227848101265</v>
      </c>
      <c r="G195" s="23" t="s">
        <v>378</v>
      </c>
      <c r="H195" s="23" t="s">
        <v>377</v>
      </c>
      <c r="I195" s="23" t="s">
        <v>378</v>
      </c>
      <c r="J195" s="23" t="s">
        <v>377</v>
      </c>
    </row>
    <row r="196" spans="1:10" ht="15" x14ac:dyDescent="0.2">
      <c r="A196" s="21" t="s">
        <v>148</v>
      </c>
      <c r="B196" s="23">
        <v>2968.525581395349</v>
      </c>
      <c r="C196" s="23" t="s">
        <v>377</v>
      </c>
      <c r="D196" s="23" t="s">
        <v>378</v>
      </c>
      <c r="E196" s="23">
        <v>3868.7345971563982</v>
      </c>
      <c r="F196" s="23">
        <v>2953.6118143459917</v>
      </c>
      <c r="G196" s="23" t="s">
        <v>378</v>
      </c>
      <c r="H196" s="23" t="s">
        <v>377</v>
      </c>
      <c r="I196" s="23" t="s">
        <v>378</v>
      </c>
      <c r="J196" s="23" t="s">
        <v>377</v>
      </c>
    </row>
    <row r="197" spans="1:10" ht="15" x14ac:dyDescent="0.2">
      <c r="A197" s="6" t="s">
        <v>108</v>
      </c>
      <c r="B197" s="23">
        <v>3495.3562015503876</v>
      </c>
      <c r="C197" s="23" t="s">
        <v>377</v>
      </c>
      <c r="D197" s="23" t="s">
        <v>378</v>
      </c>
      <c r="E197" s="23">
        <v>4542.2582938388623</v>
      </c>
      <c r="F197" s="23">
        <v>1697.5105485232068</v>
      </c>
      <c r="G197" s="23" t="s">
        <v>378</v>
      </c>
      <c r="H197" s="23" t="s">
        <v>377</v>
      </c>
      <c r="I197" s="23" t="s">
        <v>378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39621.574031007753</v>
      </c>
      <c r="C198" s="24" t="s">
        <v>377</v>
      </c>
      <c r="D198" s="24" t="s">
        <v>378</v>
      </c>
      <c r="E198" s="24">
        <v>64042.177725118483</v>
      </c>
      <c r="F198" s="24">
        <v>35835.810126582277</v>
      </c>
      <c r="G198" s="24" t="s">
        <v>378</v>
      </c>
      <c r="H198" s="24" t="s">
        <v>377</v>
      </c>
      <c r="I198" s="24" t="s">
        <v>378</v>
      </c>
      <c r="J198" s="24" t="s">
        <v>377</v>
      </c>
    </row>
    <row r="199" spans="1:10" ht="15" x14ac:dyDescent="0.2">
      <c r="A199" s="6" t="s">
        <v>110</v>
      </c>
      <c r="B199" s="23">
        <v>13318.401744186047</v>
      </c>
      <c r="C199" s="23" t="s">
        <v>377</v>
      </c>
      <c r="D199" s="23" t="s">
        <v>378</v>
      </c>
      <c r="E199" s="23">
        <v>16088.45971563981</v>
      </c>
      <c r="F199" s="23">
        <v>10925.991561181434</v>
      </c>
      <c r="G199" s="23" t="s">
        <v>378</v>
      </c>
      <c r="H199" s="23" t="s">
        <v>377</v>
      </c>
      <c r="I199" s="23" t="s">
        <v>378</v>
      </c>
      <c r="J199" s="23" t="s">
        <v>377</v>
      </c>
    </row>
    <row r="200" spans="1:10" ht="15" x14ac:dyDescent="0.2">
      <c r="A200" s="6" t="s">
        <v>111</v>
      </c>
      <c r="B200" s="23">
        <v>1370.7385658914729</v>
      </c>
      <c r="C200" s="23" t="s">
        <v>377</v>
      </c>
      <c r="D200" s="23" t="s">
        <v>378</v>
      </c>
      <c r="E200" s="23">
        <v>3500.9644549763034</v>
      </c>
      <c r="F200" s="23">
        <v>388.2067510548523</v>
      </c>
      <c r="G200" s="23" t="s">
        <v>378</v>
      </c>
      <c r="H200" s="23" t="s">
        <v>377</v>
      </c>
      <c r="I200" s="23" t="s">
        <v>378</v>
      </c>
      <c r="J200" s="23" t="s">
        <v>377</v>
      </c>
    </row>
    <row r="201" spans="1:10" ht="15" x14ac:dyDescent="0.2">
      <c r="A201" s="6" t="s">
        <v>112</v>
      </c>
      <c r="B201" s="23">
        <v>1958.414534883721</v>
      </c>
      <c r="C201" s="23" t="s">
        <v>377</v>
      </c>
      <c r="D201" s="23" t="s">
        <v>378</v>
      </c>
      <c r="E201" s="23">
        <v>1521.0947867298578</v>
      </c>
      <c r="F201" s="23">
        <v>1160.3291139240507</v>
      </c>
      <c r="G201" s="23" t="s">
        <v>378</v>
      </c>
      <c r="H201" s="23" t="s">
        <v>377</v>
      </c>
      <c r="I201" s="23" t="s">
        <v>378</v>
      </c>
      <c r="J201" s="23" t="s">
        <v>377</v>
      </c>
    </row>
    <row r="202" spans="1:10" ht="15" x14ac:dyDescent="0.2">
      <c r="A202" s="6" t="s">
        <v>113</v>
      </c>
      <c r="B202" s="23">
        <v>3532.9701550387599</v>
      </c>
      <c r="C202" s="23" t="s">
        <v>377</v>
      </c>
      <c r="D202" s="23" t="s">
        <v>378</v>
      </c>
      <c r="E202" s="23">
        <v>15892.298578199052</v>
      </c>
      <c r="F202" s="23">
        <v>1359.915611814346</v>
      </c>
      <c r="G202" s="23" t="s">
        <v>378</v>
      </c>
      <c r="H202" s="23" t="s">
        <v>377</v>
      </c>
      <c r="I202" s="23" t="s">
        <v>378</v>
      </c>
      <c r="J202" s="23" t="s">
        <v>377</v>
      </c>
    </row>
    <row r="203" spans="1:10" ht="15" x14ac:dyDescent="0.2">
      <c r="A203" s="6" t="s">
        <v>114</v>
      </c>
      <c r="B203" s="23">
        <v>1198.7668604651162</v>
      </c>
      <c r="C203" s="23" t="s">
        <v>377</v>
      </c>
      <c r="D203" s="23" t="s">
        <v>378</v>
      </c>
      <c r="E203" s="23">
        <v>3038.6398104265404</v>
      </c>
      <c r="F203" s="23">
        <v>579.31645569620252</v>
      </c>
      <c r="G203" s="23" t="s">
        <v>378</v>
      </c>
      <c r="H203" s="23" t="s">
        <v>377</v>
      </c>
      <c r="I203" s="23" t="s">
        <v>378</v>
      </c>
      <c r="J203" s="23" t="s">
        <v>377</v>
      </c>
    </row>
    <row r="204" spans="1:10" ht="15" x14ac:dyDescent="0.2">
      <c r="A204" s="6" t="s">
        <v>115</v>
      </c>
      <c r="B204" s="23">
        <v>18242.282170542636</v>
      </c>
      <c r="C204" s="23" t="s">
        <v>377</v>
      </c>
      <c r="D204" s="23" t="s">
        <v>378</v>
      </c>
      <c r="E204" s="23">
        <v>24000.720379146918</v>
      </c>
      <c r="F204" s="23">
        <v>21422.050632911392</v>
      </c>
      <c r="G204" s="23" t="s">
        <v>378</v>
      </c>
      <c r="H204" s="23" t="s">
        <v>377</v>
      </c>
      <c r="I204" s="23" t="s">
        <v>378</v>
      </c>
      <c r="J204" s="23" t="s">
        <v>377</v>
      </c>
    </row>
    <row r="205" spans="1:10" s="10" customFormat="1" ht="15.75" x14ac:dyDescent="0.25">
      <c r="A205" s="4" t="s">
        <v>116</v>
      </c>
      <c r="B205" s="24">
        <v>130137.38643410853</v>
      </c>
      <c r="C205" s="24" t="s">
        <v>377</v>
      </c>
      <c r="D205" s="24" t="s">
        <v>378</v>
      </c>
      <c r="E205" s="24">
        <v>190409.81516587679</v>
      </c>
      <c r="F205" s="24">
        <v>107728.37130801688</v>
      </c>
      <c r="G205" s="24" t="s">
        <v>378</v>
      </c>
      <c r="H205" s="24" t="s">
        <v>377</v>
      </c>
      <c r="I205" s="24" t="s">
        <v>378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8" t="s">
        <v>249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376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377</v>
      </c>
      <c r="C214" s="24">
        <v>80421.415038484309</v>
      </c>
      <c r="D214" s="24">
        <v>48684.881381381383</v>
      </c>
      <c r="E214" s="24">
        <v>31496.677042801555</v>
      </c>
      <c r="F214" s="24" t="s">
        <v>378</v>
      </c>
      <c r="G214" s="24" t="s">
        <v>378</v>
      </c>
      <c r="H214" s="24" t="s">
        <v>378</v>
      </c>
      <c r="I214" s="24">
        <v>81827.402499999997</v>
      </c>
      <c r="J214" s="24">
        <v>73001.877551020414</v>
      </c>
    </row>
    <row r="215" spans="1:10" ht="15" x14ac:dyDescent="0.2">
      <c r="A215" s="15" t="s">
        <v>98</v>
      </c>
      <c r="B215" s="23" t="s">
        <v>377</v>
      </c>
      <c r="C215" s="23">
        <v>964.90822972172884</v>
      </c>
      <c r="D215" s="23">
        <v>4314.4699699699704</v>
      </c>
      <c r="E215" s="23">
        <v>2209.6342412451363</v>
      </c>
      <c r="F215" s="23" t="s">
        <v>378</v>
      </c>
      <c r="G215" s="23" t="s">
        <v>378</v>
      </c>
      <c r="H215" s="23" t="s">
        <v>378</v>
      </c>
      <c r="I215" s="23">
        <v>8289.2924999999996</v>
      </c>
      <c r="J215" s="23">
        <v>4336.1632653061224</v>
      </c>
    </row>
    <row r="216" spans="1:10" ht="15" x14ac:dyDescent="0.2">
      <c r="A216" s="15" t="s">
        <v>99</v>
      </c>
      <c r="B216" s="23" t="s">
        <v>377</v>
      </c>
      <c r="C216" s="23">
        <v>5029.6631142687984</v>
      </c>
      <c r="D216" s="23">
        <v>6575.6576576576581</v>
      </c>
      <c r="E216" s="23">
        <v>3380.5214007782101</v>
      </c>
      <c r="F216" s="23" t="s">
        <v>378</v>
      </c>
      <c r="G216" s="23" t="s">
        <v>378</v>
      </c>
      <c r="H216" s="23" t="s">
        <v>378</v>
      </c>
      <c r="I216" s="23">
        <v>6379.8249999999998</v>
      </c>
      <c r="J216" s="23">
        <v>11388.387755102041</v>
      </c>
    </row>
    <row r="217" spans="1:10" ht="15" x14ac:dyDescent="0.2">
      <c r="A217" s="6" t="s">
        <v>100</v>
      </c>
      <c r="B217" s="23" t="s">
        <v>377</v>
      </c>
      <c r="C217" s="23">
        <v>4208.5896980461812</v>
      </c>
      <c r="D217" s="23">
        <v>6138.1561561561557</v>
      </c>
      <c r="E217" s="23">
        <v>4618.8093385214006</v>
      </c>
      <c r="F217" s="23" t="s">
        <v>378</v>
      </c>
      <c r="G217" s="23" t="s">
        <v>378</v>
      </c>
      <c r="H217" s="23" t="s">
        <v>378</v>
      </c>
      <c r="I217" s="23">
        <v>8119.84</v>
      </c>
      <c r="J217" s="23">
        <v>8658.7959183673465</v>
      </c>
    </row>
    <row r="218" spans="1:10" ht="15" x14ac:dyDescent="0.2">
      <c r="A218" s="6" t="s">
        <v>101</v>
      </c>
      <c r="B218" s="23" t="s">
        <v>377</v>
      </c>
      <c r="C218" s="23">
        <v>40761.642391947898</v>
      </c>
      <c r="D218" s="23">
        <v>9538.3408408408413</v>
      </c>
      <c r="E218" s="23">
        <v>7546.8015564202333</v>
      </c>
      <c r="F218" s="23" t="s">
        <v>378</v>
      </c>
      <c r="G218" s="23" t="s">
        <v>378</v>
      </c>
      <c r="H218" s="23" t="s">
        <v>378</v>
      </c>
      <c r="I218" s="23">
        <v>19737.9575</v>
      </c>
      <c r="J218" s="23">
        <v>9694.0816326530621</v>
      </c>
    </row>
    <row r="219" spans="1:10" ht="15" x14ac:dyDescent="0.2">
      <c r="A219" s="6" t="s">
        <v>102</v>
      </c>
      <c r="B219" s="23" t="s">
        <v>377</v>
      </c>
      <c r="C219" s="23">
        <v>3089.3647128478387</v>
      </c>
      <c r="D219" s="23">
        <v>1547.2567567567567</v>
      </c>
      <c r="E219" s="23">
        <v>786.75486381322958</v>
      </c>
      <c r="F219" s="23" t="s">
        <v>378</v>
      </c>
      <c r="G219" s="23" t="s">
        <v>378</v>
      </c>
      <c r="H219" s="23" t="s">
        <v>378</v>
      </c>
      <c r="I219" s="23">
        <v>958.43</v>
      </c>
      <c r="J219" s="23">
        <v>741.79591836734699</v>
      </c>
    </row>
    <row r="220" spans="1:10" ht="15" x14ac:dyDescent="0.2">
      <c r="A220" s="6" t="s">
        <v>103</v>
      </c>
      <c r="B220" s="23" t="s">
        <v>377</v>
      </c>
      <c r="C220" s="23">
        <v>11976.071047957372</v>
      </c>
      <c r="D220" s="23">
        <v>2025.3573573573574</v>
      </c>
      <c r="E220" s="23">
        <v>4008.7859922178986</v>
      </c>
      <c r="F220" s="23" t="s">
        <v>378</v>
      </c>
      <c r="G220" s="23" t="s">
        <v>378</v>
      </c>
      <c r="H220" s="23" t="s">
        <v>378</v>
      </c>
      <c r="I220" s="23">
        <v>8909.2674999999999</v>
      </c>
      <c r="J220" s="23">
        <v>9322.6734693877552</v>
      </c>
    </row>
    <row r="221" spans="1:10" ht="15" x14ac:dyDescent="0.2">
      <c r="A221" s="6" t="s">
        <v>104</v>
      </c>
      <c r="B221" s="23" t="s">
        <v>377</v>
      </c>
      <c r="C221" s="23">
        <v>2421.5352279455301</v>
      </c>
      <c r="D221" s="23">
        <v>3106.3993993993995</v>
      </c>
      <c r="E221" s="23">
        <v>1970.9143968871595</v>
      </c>
      <c r="F221" s="23" t="s">
        <v>378</v>
      </c>
      <c r="G221" s="23" t="s">
        <v>378</v>
      </c>
      <c r="H221" s="23" t="s">
        <v>378</v>
      </c>
      <c r="I221" s="23">
        <v>1877.5425</v>
      </c>
      <c r="J221" s="23">
        <v>4830.6938775510207</v>
      </c>
    </row>
    <row r="222" spans="1:10" ht="15" x14ac:dyDescent="0.2">
      <c r="A222" s="21" t="s">
        <v>147</v>
      </c>
      <c r="B222" s="23" t="s">
        <v>377</v>
      </c>
      <c r="C222" s="23">
        <v>4722.6258140911787</v>
      </c>
      <c r="D222" s="23">
        <v>4581.6546546546542</v>
      </c>
      <c r="E222" s="23">
        <v>4263.4202334630354</v>
      </c>
      <c r="F222" s="23" t="s">
        <v>378</v>
      </c>
      <c r="G222" s="23" t="s">
        <v>378</v>
      </c>
      <c r="H222" s="23" t="s">
        <v>378</v>
      </c>
      <c r="I222" s="23">
        <v>10388.485000000001</v>
      </c>
      <c r="J222" s="23">
        <v>8771.5102040816328</v>
      </c>
    </row>
    <row r="223" spans="1:10" ht="15" x14ac:dyDescent="0.2">
      <c r="A223" s="6" t="s">
        <v>105</v>
      </c>
      <c r="B223" s="23" t="s">
        <v>377</v>
      </c>
      <c r="C223" s="23">
        <v>1249.040260509177</v>
      </c>
      <c r="D223" s="23">
        <v>1389.4744744744744</v>
      </c>
      <c r="E223" s="23">
        <v>23.933852140077821</v>
      </c>
      <c r="F223" s="23" t="s">
        <v>378</v>
      </c>
      <c r="G223" s="23" t="s">
        <v>378</v>
      </c>
      <c r="H223" s="23" t="s">
        <v>378</v>
      </c>
      <c r="I223" s="23">
        <v>2411.4450000000002</v>
      </c>
      <c r="J223" s="23">
        <v>4261.3673469387759</v>
      </c>
    </row>
    <row r="224" spans="1:10" ht="15" x14ac:dyDescent="0.2">
      <c r="A224" s="6" t="s">
        <v>106</v>
      </c>
      <c r="B224" s="23" t="s">
        <v>377</v>
      </c>
      <c r="C224" s="23">
        <v>393.34695085849614</v>
      </c>
      <c r="D224" s="23">
        <v>2508.6381381381379</v>
      </c>
      <c r="E224" s="23">
        <v>106.67315175097276</v>
      </c>
      <c r="F224" s="23" t="s">
        <v>378</v>
      </c>
      <c r="G224" s="23" t="s">
        <v>378</v>
      </c>
      <c r="H224" s="23" t="s">
        <v>378</v>
      </c>
      <c r="I224" s="23">
        <v>3124.1574999999998</v>
      </c>
      <c r="J224" s="23">
        <v>1031.5102040816328</v>
      </c>
    </row>
    <row r="225" spans="1:10" ht="15" x14ac:dyDescent="0.2">
      <c r="A225" s="16" t="s">
        <v>107</v>
      </c>
      <c r="B225" s="23" t="s">
        <v>377</v>
      </c>
      <c r="C225" s="23">
        <v>1338.6933096506809</v>
      </c>
      <c r="D225" s="23">
        <v>2540.1606606606606</v>
      </c>
      <c r="E225" s="23">
        <v>629.26070038910507</v>
      </c>
      <c r="F225" s="23" t="s">
        <v>378</v>
      </c>
      <c r="G225" s="23" t="s">
        <v>378</v>
      </c>
      <c r="H225" s="23" t="s">
        <v>378</v>
      </c>
      <c r="I225" s="23">
        <v>6526.6</v>
      </c>
      <c r="J225" s="23">
        <v>2626.5102040816328</v>
      </c>
    </row>
    <row r="226" spans="1:10" ht="15" x14ac:dyDescent="0.2">
      <c r="A226" s="21" t="s">
        <v>148</v>
      </c>
      <c r="B226" s="23" t="s">
        <v>377</v>
      </c>
      <c r="C226" s="23">
        <v>2181.0763765541742</v>
      </c>
      <c r="D226" s="23">
        <v>2083.9594594594596</v>
      </c>
      <c r="E226" s="23">
        <v>268.56420233463035</v>
      </c>
      <c r="F226" s="23" t="s">
        <v>378</v>
      </c>
      <c r="G226" s="23" t="s">
        <v>378</v>
      </c>
      <c r="H226" s="23" t="s">
        <v>378</v>
      </c>
      <c r="I226" s="23">
        <v>2676.1624999999999</v>
      </c>
      <c r="J226" s="23">
        <v>2262.1632653061224</v>
      </c>
    </row>
    <row r="227" spans="1:10" ht="15" x14ac:dyDescent="0.2">
      <c r="A227" s="6" t="s">
        <v>108</v>
      </c>
      <c r="B227" s="23" t="s">
        <v>377</v>
      </c>
      <c r="C227" s="23">
        <v>2084.8579040852574</v>
      </c>
      <c r="D227" s="23">
        <v>2335.3558558558557</v>
      </c>
      <c r="E227" s="23">
        <v>1682.603112840467</v>
      </c>
      <c r="F227" s="23" t="s">
        <v>378</v>
      </c>
      <c r="G227" s="23" t="s">
        <v>378</v>
      </c>
      <c r="H227" s="23" t="s">
        <v>378</v>
      </c>
      <c r="I227" s="23">
        <v>2428.3975</v>
      </c>
      <c r="J227" s="23">
        <v>5076.2244897959181</v>
      </c>
    </row>
    <row r="228" spans="1:10" s="10" customFormat="1" ht="15.75" x14ac:dyDescent="0.25">
      <c r="A228" s="4" t="s">
        <v>109</v>
      </c>
      <c r="B228" s="24" t="s">
        <v>377</v>
      </c>
      <c r="C228" s="24">
        <v>23022.689757252811</v>
      </c>
      <c r="D228" s="24">
        <v>35757.052552552552</v>
      </c>
      <c r="E228" s="24">
        <v>23214.63813229572</v>
      </c>
      <c r="F228" s="24" t="s">
        <v>378</v>
      </c>
      <c r="G228" s="24" t="s">
        <v>378</v>
      </c>
      <c r="H228" s="24" t="s">
        <v>378</v>
      </c>
      <c r="I228" s="24">
        <v>46941.4375</v>
      </c>
      <c r="J228" s="24">
        <v>50227.448979591834</v>
      </c>
    </row>
    <row r="229" spans="1:10" ht="15" x14ac:dyDescent="0.2">
      <c r="A229" s="6" t="s">
        <v>110</v>
      </c>
      <c r="B229" s="23" t="s">
        <v>377</v>
      </c>
      <c r="C229" s="23">
        <v>3616.1894612196566</v>
      </c>
      <c r="D229" s="23">
        <v>11712.668168168168</v>
      </c>
      <c r="E229" s="23">
        <v>11450.412451361868</v>
      </c>
      <c r="F229" s="23" t="s">
        <v>378</v>
      </c>
      <c r="G229" s="23" t="s">
        <v>378</v>
      </c>
      <c r="H229" s="23" t="s">
        <v>378</v>
      </c>
      <c r="I229" s="23">
        <v>15042.674999999999</v>
      </c>
      <c r="J229" s="23">
        <v>20626.755102040817</v>
      </c>
    </row>
    <row r="230" spans="1:10" ht="15" x14ac:dyDescent="0.2">
      <c r="A230" s="6" t="s">
        <v>111</v>
      </c>
      <c r="B230" s="23" t="s">
        <v>377</v>
      </c>
      <c r="C230" s="23">
        <v>652.87981053878036</v>
      </c>
      <c r="D230" s="23">
        <v>1403.8198198198197</v>
      </c>
      <c r="E230" s="23">
        <v>1220.0505836575876</v>
      </c>
      <c r="F230" s="23" t="s">
        <v>378</v>
      </c>
      <c r="G230" s="23" t="s">
        <v>378</v>
      </c>
      <c r="H230" s="23" t="s">
        <v>378</v>
      </c>
      <c r="I230" s="23">
        <v>1773.0574999999999</v>
      </c>
      <c r="J230" s="23">
        <v>2085.8367346938776</v>
      </c>
    </row>
    <row r="231" spans="1:10" ht="15" x14ac:dyDescent="0.2">
      <c r="A231" s="6" t="s">
        <v>112</v>
      </c>
      <c r="B231" s="23" t="s">
        <v>377</v>
      </c>
      <c r="C231" s="23">
        <v>903.10953226761399</v>
      </c>
      <c r="D231" s="23">
        <v>1363.2162162162163</v>
      </c>
      <c r="E231" s="23">
        <v>236.1284046692607</v>
      </c>
      <c r="F231" s="23" t="s">
        <v>378</v>
      </c>
      <c r="G231" s="23" t="s">
        <v>378</v>
      </c>
      <c r="H231" s="23" t="s">
        <v>378</v>
      </c>
      <c r="I231" s="23">
        <v>3350.1125000000002</v>
      </c>
      <c r="J231" s="23">
        <v>2850.1428571428573</v>
      </c>
    </row>
    <row r="232" spans="1:10" ht="15" x14ac:dyDescent="0.2">
      <c r="A232" s="6" t="s">
        <v>113</v>
      </c>
      <c r="B232" s="23" t="s">
        <v>377</v>
      </c>
      <c r="C232" s="23">
        <v>2601.9330965068089</v>
      </c>
      <c r="D232" s="23">
        <v>2648.2522522522522</v>
      </c>
      <c r="E232" s="23">
        <v>404.85992217898831</v>
      </c>
      <c r="F232" s="23" t="s">
        <v>378</v>
      </c>
      <c r="G232" s="23" t="s">
        <v>378</v>
      </c>
      <c r="H232" s="23" t="s">
        <v>378</v>
      </c>
      <c r="I232" s="23">
        <v>3872.835</v>
      </c>
      <c r="J232" s="23">
        <v>2626.5306122448978</v>
      </c>
    </row>
    <row r="233" spans="1:10" ht="15" x14ac:dyDescent="0.2">
      <c r="A233" s="6" t="s">
        <v>114</v>
      </c>
      <c r="B233" s="23" t="s">
        <v>377</v>
      </c>
      <c r="C233" s="23">
        <v>1861.4144464179988</v>
      </c>
      <c r="D233" s="23">
        <v>151.39339339339338</v>
      </c>
      <c r="E233" s="23">
        <v>0</v>
      </c>
      <c r="F233" s="23" t="s">
        <v>378</v>
      </c>
      <c r="G233" s="23" t="s">
        <v>378</v>
      </c>
      <c r="H233" s="23" t="s">
        <v>378</v>
      </c>
      <c r="I233" s="23">
        <v>367.42500000000001</v>
      </c>
      <c r="J233" s="23">
        <v>2249.795918367347</v>
      </c>
    </row>
    <row r="234" spans="1:10" ht="15" x14ac:dyDescent="0.2">
      <c r="A234" s="6" t="s">
        <v>115</v>
      </c>
      <c r="B234" s="23" t="s">
        <v>377</v>
      </c>
      <c r="C234" s="23">
        <v>13387.163410301953</v>
      </c>
      <c r="D234" s="23">
        <v>18477.702702702703</v>
      </c>
      <c r="E234" s="23">
        <v>9903.1867704280157</v>
      </c>
      <c r="F234" s="23" t="s">
        <v>378</v>
      </c>
      <c r="G234" s="23" t="s">
        <v>378</v>
      </c>
      <c r="H234" s="23" t="s">
        <v>378</v>
      </c>
      <c r="I234" s="23">
        <v>22535.3325</v>
      </c>
      <c r="J234" s="23">
        <v>19788.387755102041</v>
      </c>
    </row>
    <row r="235" spans="1:10" s="10" customFormat="1" ht="15.75" x14ac:dyDescent="0.25">
      <c r="A235" s="4" t="s">
        <v>116</v>
      </c>
      <c r="B235" s="24" t="s">
        <v>377</v>
      </c>
      <c r="C235" s="24">
        <v>103444.10479573712</v>
      </c>
      <c r="D235" s="24">
        <v>84441.933933933935</v>
      </c>
      <c r="E235" s="24">
        <v>54711.315175097276</v>
      </c>
      <c r="F235" s="24" t="s">
        <v>378</v>
      </c>
      <c r="G235" s="24" t="s">
        <v>378</v>
      </c>
      <c r="H235" s="24" t="s">
        <v>378</v>
      </c>
      <c r="I235" s="24">
        <v>128768.84</v>
      </c>
      <c r="J235" s="24">
        <v>123229.32653061225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8" t="s">
        <v>252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376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34944.143798449615</v>
      </c>
      <c r="C244" s="24" t="s">
        <v>377</v>
      </c>
      <c r="D244" s="24" t="s">
        <v>378</v>
      </c>
      <c r="E244" s="24">
        <v>104371.81279620853</v>
      </c>
      <c r="F244" s="24">
        <v>212.52320675105486</v>
      </c>
      <c r="G244" s="24" t="s">
        <v>378</v>
      </c>
      <c r="H244" s="24" t="s">
        <v>377</v>
      </c>
      <c r="I244" s="24" t="s">
        <v>378</v>
      </c>
      <c r="J244" s="24" t="s">
        <v>377</v>
      </c>
    </row>
    <row r="245" spans="1:10" ht="15" x14ac:dyDescent="0.2">
      <c r="A245" s="6" t="s">
        <v>118</v>
      </c>
      <c r="B245" s="23">
        <v>6572.172013651877</v>
      </c>
      <c r="C245" s="23" t="s">
        <v>377</v>
      </c>
      <c r="D245" s="23" t="s">
        <v>378</v>
      </c>
      <c r="E245" s="23">
        <v>0</v>
      </c>
      <c r="F245" s="23">
        <v>0</v>
      </c>
      <c r="G245" s="23" t="s">
        <v>378</v>
      </c>
      <c r="H245" s="23" t="s">
        <v>377</v>
      </c>
      <c r="I245" s="23" t="s">
        <v>378</v>
      </c>
      <c r="J245" s="23" t="s">
        <v>377</v>
      </c>
    </row>
    <row r="246" spans="1:10" ht="15" x14ac:dyDescent="0.2">
      <c r="A246" s="6" t="s">
        <v>119</v>
      </c>
      <c r="B246" s="23">
        <v>613.57747440273033</v>
      </c>
      <c r="C246" s="23" t="s">
        <v>377</v>
      </c>
      <c r="D246" s="23" t="s">
        <v>378</v>
      </c>
      <c r="E246" s="23">
        <v>0</v>
      </c>
      <c r="F246" s="23">
        <v>0</v>
      </c>
      <c r="G246" s="23" t="s">
        <v>378</v>
      </c>
      <c r="H246" s="23" t="s">
        <v>377</v>
      </c>
      <c r="I246" s="23" t="s">
        <v>378</v>
      </c>
      <c r="J246" s="23" t="s">
        <v>377</v>
      </c>
    </row>
    <row r="247" spans="1:10" ht="15" x14ac:dyDescent="0.2">
      <c r="A247" s="6" t="s">
        <v>120</v>
      </c>
      <c r="B247" s="23">
        <v>23783.413208191127</v>
      </c>
      <c r="C247" s="23" t="s">
        <v>377</v>
      </c>
      <c r="D247" s="23" t="s">
        <v>378</v>
      </c>
      <c r="E247" s="23">
        <v>35969.694736842102</v>
      </c>
      <c r="F247" s="23">
        <v>0</v>
      </c>
      <c r="G247" s="23" t="s">
        <v>378</v>
      </c>
      <c r="H247" s="23" t="s">
        <v>377</v>
      </c>
      <c r="I247" s="23" t="s">
        <v>378</v>
      </c>
      <c r="J247" s="23" t="s">
        <v>377</v>
      </c>
    </row>
    <row r="248" spans="1:10" ht="15" x14ac:dyDescent="0.2">
      <c r="A248" s="6" t="s">
        <v>121</v>
      </c>
      <c r="B248" s="23">
        <v>12497.110006825938</v>
      </c>
      <c r="C248" s="23" t="s">
        <v>377</v>
      </c>
      <c r="D248" s="23" t="s">
        <v>378</v>
      </c>
      <c r="E248" s="23">
        <v>30650.165017543863</v>
      </c>
      <c r="F248" s="23">
        <v>0</v>
      </c>
      <c r="G248" s="23" t="s">
        <v>378</v>
      </c>
      <c r="H248" s="23" t="s">
        <v>377</v>
      </c>
      <c r="I248" s="23" t="s">
        <v>378</v>
      </c>
      <c r="J248" s="23" t="s">
        <v>377</v>
      </c>
    </row>
    <row r="249" spans="1:10" ht="15" x14ac:dyDescent="0.2">
      <c r="A249" s="21" t="s">
        <v>150</v>
      </c>
      <c r="B249" s="23">
        <v>1598.3747918088736</v>
      </c>
      <c r="C249" s="23" t="s">
        <v>377</v>
      </c>
      <c r="D249" s="23" t="s">
        <v>378</v>
      </c>
      <c r="E249" s="23">
        <v>4187.6315789473683</v>
      </c>
      <c r="F249" s="23">
        <v>0</v>
      </c>
      <c r="G249" s="23" t="s">
        <v>378</v>
      </c>
      <c r="H249" s="23" t="s">
        <v>377</v>
      </c>
      <c r="I249" s="23" t="s">
        <v>378</v>
      </c>
      <c r="J249" s="23" t="s">
        <v>377</v>
      </c>
    </row>
    <row r="250" spans="1:10" ht="15" x14ac:dyDescent="0.2">
      <c r="A250" s="6" t="s">
        <v>122</v>
      </c>
      <c r="B250" s="23">
        <v>199.64436860068258</v>
      </c>
      <c r="C250" s="23" t="s">
        <v>377</v>
      </c>
      <c r="D250" s="23" t="s">
        <v>378</v>
      </c>
      <c r="E250" s="23">
        <v>68.378947368421052</v>
      </c>
      <c r="F250" s="23">
        <v>122.79591836734694</v>
      </c>
      <c r="G250" s="23" t="s">
        <v>378</v>
      </c>
      <c r="H250" s="23" t="s">
        <v>377</v>
      </c>
      <c r="I250" s="23" t="s">
        <v>378</v>
      </c>
      <c r="J250" s="23" t="s">
        <v>377</v>
      </c>
    </row>
    <row r="251" spans="1:10" ht="15" x14ac:dyDescent="0.2">
      <c r="A251" s="6" t="s">
        <v>123</v>
      </c>
      <c r="B251" s="23">
        <v>6.7395904436860068</v>
      </c>
      <c r="C251" s="23" t="s">
        <v>377</v>
      </c>
      <c r="D251" s="23" t="s">
        <v>378</v>
      </c>
      <c r="E251" s="23">
        <v>0</v>
      </c>
      <c r="F251" s="23">
        <v>0</v>
      </c>
      <c r="G251" s="23" t="s">
        <v>378</v>
      </c>
      <c r="H251" s="23" t="s">
        <v>377</v>
      </c>
      <c r="I251" s="23" t="s">
        <v>378</v>
      </c>
      <c r="J251" s="23" t="s">
        <v>377</v>
      </c>
    </row>
    <row r="252" spans="1:10" ht="15" x14ac:dyDescent="0.2">
      <c r="A252" s="6" t="s">
        <v>124</v>
      </c>
      <c r="B252" s="23">
        <v>637.51220334111724</v>
      </c>
      <c r="C252" s="23" t="s">
        <v>377</v>
      </c>
      <c r="D252" s="23" t="s">
        <v>378</v>
      </c>
      <c r="E252" s="23">
        <v>234.21052631578948</v>
      </c>
      <c r="F252" s="23">
        <v>4867.1198639455779</v>
      </c>
      <c r="G252" s="23" t="s">
        <v>378</v>
      </c>
      <c r="H252" s="23" t="s">
        <v>377</v>
      </c>
      <c r="I252" s="23" t="s">
        <v>378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253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376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377</v>
      </c>
      <c r="C260" s="24">
        <v>16976.046181172293</v>
      </c>
      <c r="D260" s="24">
        <v>56716.7027027027</v>
      </c>
      <c r="E260" s="24">
        <v>33383.019455252921</v>
      </c>
      <c r="F260" s="24" t="s">
        <v>378</v>
      </c>
      <c r="G260" s="24" t="s">
        <v>378</v>
      </c>
      <c r="H260" s="24" t="s">
        <v>378</v>
      </c>
      <c r="I260" s="24">
        <v>60774.197500000002</v>
      </c>
      <c r="J260" s="24">
        <v>64300.408163265303</v>
      </c>
    </row>
    <row r="261" spans="1:10" ht="15" x14ac:dyDescent="0.2">
      <c r="A261" s="6" t="s">
        <v>118</v>
      </c>
      <c r="B261" s="23" t="s">
        <v>377</v>
      </c>
      <c r="C261" s="23">
        <v>4033.7345132743362</v>
      </c>
      <c r="D261" s="23">
        <v>0</v>
      </c>
      <c r="E261" s="23">
        <v>0</v>
      </c>
      <c r="F261" s="23" t="s">
        <v>378</v>
      </c>
      <c r="G261" s="23" t="s">
        <v>378</v>
      </c>
      <c r="H261" s="23" t="s">
        <v>378</v>
      </c>
      <c r="I261" s="23">
        <v>8946.8288770053477</v>
      </c>
      <c r="J261" s="23">
        <v>49524.149606299216</v>
      </c>
    </row>
    <row r="262" spans="1:10" ht="15" x14ac:dyDescent="0.2">
      <c r="A262" s="6" t="s">
        <v>119</v>
      </c>
      <c r="B262" s="23" t="s">
        <v>377</v>
      </c>
      <c r="C262" s="23">
        <v>46.678466076696168</v>
      </c>
      <c r="D262" s="23">
        <v>0</v>
      </c>
      <c r="E262" s="23">
        <v>0</v>
      </c>
      <c r="F262" s="23" t="s">
        <v>378</v>
      </c>
      <c r="G262" s="23" t="s">
        <v>378</v>
      </c>
      <c r="H262" s="23" t="s">
        <v>378</v>
      </c>
      <c r="I262" s="23">
        <v>4722.2834224598928</v>
      </c>
      <c r="J262" s="23">
        <v>0</v>
      </c>
    </row>
    <row r="263" spans="1:10" ht="15" x14ac:dyDescent="0.2">
      <c r="A263" s="6" t="s">
        <v>120</v>
      </c>
      <c r="B263" s="23" t="s">
        <v>377</v>
      </c>
      <c r="C263" s="23">
        <v>20636.525073746314</v>
      </c>
      <c r="D263" s="23">
        <v>0</v>
      </c>
      <c r="E263" s="23">
        <v>0</v>
      </c>
      <c r="F263" s="23" t="s">
        <v>378</v>
      </c>
      <c r="G263" s="23" t="s">
        <v>378</v>
      </c>
      <c r="H263" s="23" t="s">
        <v>378</v>
      </c>
      <c r="I263" s="23">
        <v>35479.114438502678</v>
      </c>
      <c r="J263" s="23">
        <v>78931.952755905513</v>
      </c>
    </row>
    <row r="264" spans="1:10" ht="15" x14ac:dyDescent="0.2">
      <c r="A264" s="6" t="s">
        <v>121</v>
      </c>
      <c r="B264" s="23" t="s">
        <v>377</v>
      </c>
      <c r="C264" s="23">
        <v>305.47197640117992</v>
      </c>
      <c r="D264" s="23">
        <v>0</v>
      </c>
      <c r="E264" s="23">
        <v>0</v>
      </c>
      <c r="F264" s="23" t="s">
        <v>378</v>
      </c>
      <c r="G264" s="23" t="s">
        <v>378</v>
      </c>
      <c r="H264" s="23" t="s">
        <v>378</v>
      </c>
      <c r="I264" s="23">
        <v>48230.36363636364</v>
      </c>
      <c r="J264" s="23">
        <v>0</v>
      </c>
    </row>
    <row r="265" spans="1:10" ht="15" x14ac:dyDescent="0.2">
      <c r="A265" s="21" t="s">
        <v>150</v>
      </c>
      <c r="B265" s="23" t="s">
        <v>377</v>
      </c>
      <c r="C265" s="23">
        <v>769.04828908554566</v>
      </c>
      <c r="D265" s="23">
        <v>0</v>
      </c>
      <c r="E265" s="23">
        <v>0</v>
      </c>
      <c r="F265" s="23" t="s">
        <v>378</v>
      </c>
      <c r="G265" s="23" t="s">
        <v>378</v>
      </c>
      <c r="H265" s="23" t="s">
        <v>378</v>
      </c>
      <c r="I265" s="23">
        <v>492.2566844919786</v>
      </c>
      <c r="J265" s="23">
        <v>3844.7244094488187</v>
      </c>
    </row>
    <row r="266" spans="1:10" ht="15" x14ac:dyDescent="0.2">
      <c r="A266" s="6" t="s">
        <v>122</v>
      </c>
      <c r="B266" s="23" t="s">
        <v>377</v>
      </c>
      <c r="C266" s="23">
        <v>687.87315634218294</v>
      </c>
      <c r="D266" s="23">
        <v>0</v>
      </c>
      <c r="E266" s="23">
        <v>0</v>
      </c>
      <c r="F266" s="23" t="s">
        <v>378</v>
      </c>
      <c r="G266" s="23" t="s">
        <v>378</v>
      </c>
      <c r="H266" s="23" t="s">
        <v>378</v>
      </c>
      <c r="I266" s="23">
        <v>21.128342245989305</v>
      </c>
      <c r="J266" s="23">
        <v>0</v>
      </c>
    </row>
    <row r="267" spans="1:10" ht="15" x14ac:dyDescent="0.2">
      <c r="A267" s="6" t="s">
        <v>123</v>
      </c>
      <c r="B267" s="23" t="s">
        <v>377</v>
      </c>
      <c r="C267" s="23">
        <v>29.125368731563423</v>
      </c>
      <c r="D267" s="23">
        <v>0</v>
      </c>
      <c r="E267" s="23">
        <v>0</v>
      </c>
      <c r="F267" s="23" t="s">
        <v>378</v>
      </c>
      <c r="G267" s="23" t="s">
        <v>378</v>
      </c>
      <c r="H267" s="23" t="s">
        <v>378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377</v>
      </c>
      <c r="C268" s="23">
        <v>213.12684365781712</v>
      </c>
      <c r="D268" s="23">
        <v>0</v>
      </c>
      <c r="E268" s="23">
        <v>0</v>
      </c>
      <c r="F268" s="23" t="s">
        <v>378</v>
      </c>
      <c r="G268" s="23" t="s">
        <v>378</v>
      </c>
      <c r="H268" s="23" t="s">
        <v>378</v>
      </c>
      <c r="I268" s="23">
        <v>176.70768364762174</v>
      </c>
      <c r="J268" s="23">
        <v>250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2.75" customHeight="1" x14ac:dyDescent="0.2">
      <c r="A272" s="51" t="s">
        <v>250</v>
      </c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15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5.75" x14ac:dyDescent="0.25">
      <c r="A274" s="49" t="s">
        <v>376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159322.07461240311</v>
      </c>
      <c r="C277" s="24" t="s">
        <v>377</v>
      </c>
      <c r="D277" s="24" t="s">
        <v>378</v>
      </c>
      <c r="E277" s="24">
        <v>90319.575829383888</v>
      </c>
      <c r="F277" s="24">
        <v>86517.181434599159</v>
      </c>
      <c r="G277" s="24" t="s">
        <v>378</v>
      </c>
      <c r="H277" s="24" t="s">
        <v>377</v>
      </c>
      <c r="I277" s="24" t="s">
        <v>378</v>
      </c>
      <c r="J277" s="24" t="s">
        <v>377</v>
      </c>
    </row>
    <row r="278" spans="1:10" ht="15" x14ac:dyDescent="0.2">
      <c r="A278" s="6" t="s">
        <v>128</v>
      </c>
      <c r="B278" s="23">
        <v>85277.246511627905</v>
      </c>
      <c r="C278" s="23" t="s">
        <v>377</v>
      </c>
      <c r="D278" s="23" t="s">
        <v>378</v>
      </c>
      <c r="E278" s="23">
        <v>59179.369668246443</v>
      </c>
      <c r="F278" s="23">
        <v>14782.443037974683</v>
      </c>
      <c r="G278" s="23" t="s">
        <v>378</v>
      </c>
      <c r="H278" s="23" t="s">
        <v>377</v>
      </c>
      <c r="I278" s="23" t="s">
        <v>378</v>
      </c>
      <c r="J278" s="23" t="s">
        <v>377</v>
      </c>
    </row>
    <row r="279" spans="1:10" ht="15" x14ac:dyDescent="0.2">
      <c r="A279" s="6" t="s">
        <v>129</v>
      </c>
      <c r="B279" s="23">
        <v>15193.556201550387</v>
      </c>
      <c r="C279" s="23" t="s">
        <v>377</v>
      </c>
      <c r="D279" s="23" t="s">
        <v>378</v>
      </c>
      <c r="E279" s="23">
        <v>14104.528436018958</v>
      </c>
      <c r="F279" s="23">
        <v>27283.607594936708</v>
      </c>
      <c r="G279" s="23" t="s">
        <v>378</v>
      </c>
      <c r="H279" s="23" t="s">
        <v>377</v>
      </c>
      <c r="I279" s="23" t="s">
        <v>378</v>
      </c>
      <c r="J279" s="23" t="s">
        <v>377</v>
      </c>
    </row>
    <row r="280" spans="1:10" ht="15" x14ac:dyDescent="0.2">
      <c r="A280" s="6" t="s">
        <v>130</v>
      </c>
      <c r="B280" s="23">
        <v>14092.627325581396</v>
      </c>
      <c r="C280" s="23" t="s">
        <v>377</v>
      </c>
      <c r="D280" s="23" t="s">
        <v>378</v>
      </c>
      <c r="E280" s="23">
        <v>661.02843601895734</v>
      </c>
      <c r="F280" s="23">
        <v>21719.675105485232</v>
      </c>
      <c r="G280" s="23" t="s">
        <v>378</v>
      </c>
      <c r="H280" s="23" t="s">
        <v>377</v>
      </c>
      <c r="I280" s="23" t="s">
        <v>378</v>
      </c>
      <c r="J280" s="23" t="s">
        <v>377</v>
      </c>
    </row>
    <row r="281" spans="1:10" ht="15" x14ac:dyDescent="0.2">
      <c r="A281" s="6" t="s">
        <v>131</v>
      </c>
      <c r="B281" s="23">
        <v>44192.06589147287</v>
      </c>
      <c r="C281" s="23" t="s">
        <v>377</v>
      </c>
      <c r="D281" s="23" t="s">
        <v>378</v>
      </c>
      <c r="E281" s="23">
        <v>16358.372037914693</v>
      </c>
      <c r="F281" s="23">
        <v>22322.928270042194</v>
      </c>
      <c r="G281" s="23" t="s">
        <v>378</v>
      </c>
      <c r="H281" s="23" t="s">
        <v>377</v>
      </c>
      <c r="I281" s="23" t="s">
        <v>378</v>
      </c>
      <c r="J281" s="23" t="s">
        <v>377</v>
      </c>
    </row>
    <row r="282" spans="1:10" s="10" customFormat="1" ht="15.75" x14ac:dyDescent="0.25">
      <c r="A282" s="4" t="s">
        <v>132</v>
      </c>
      <c r="B282" s="24">
        <v>156959.62887596898</v>
      </c>
      <c r="C282" s="24" t="s">
        <v>377</v>
      </c>
      <c r="D282" s="24" t="s">
        <v>378</v>
      </c>
      <c r="E282" s="24">
        <v>161360.90047393364</v>
      </c>
      <c r="F282" s="24">
        <v>83267.535864978898</v>
      </c>
      <c r="G282" s="24" t="s">
        <v>378</v>
      </c>
      <c r="H282" s="24" t="s">
        <v>377</v>
      </c>
      <c r="I282" s="24" t="s">
        <v>378</v>
      </c>
      <c r="J282" s="24" t="s">
        <v>377</v>
      </c>
    </row>
    <row r="283" spans="1:10" ht="15" x14ac:dyDescent="0.2">
      <c r="A283" s="6" t="s">
        <v>133</v>
      </c>
      <c r="B283" s="23">
        <v>70283.228488372086</v>
      </c>
      <c r="C283" s="23" t="s">
        <v>377</v>
      </c>
      <c r="D283" s="23" t="s">
        <v>378</v>
      </c>
      <c r="E283" s="23">
        <v>119247.83412322275</v>
      </c>
      <c r="F283" s="23">
        <v>61973.042194092828</v>
      </c>
      <c r="G283" s="23" t="s">
        <v>378</v>
      </c>
      <c r="H283" s="23" t="s">
        <v>377</v>
      </c>
      <c r="I283" s="23" t="s">
        <v>378</v>
      </c>
      <c r="J283" s="23" t="s">
        <v>377</v>
      </c>
    </row>
    <row r="284" spans="1:10" ht="15" x14ac:dyDescent="0.2">
      <c r="A284" s="6" t="s">
        <v>134</v>
      </c>
      <c r="B284" s="23">
        <v>60115.691279069768</v>
      </c>
      <c r="C284" s="23" t="s">
        <v>377</v>
      </c>
      <c r="D284" s="23" t="s">
        <v>378</v>
      </c>
      <c r="E284" s="23">
        <v>15752.357819905214</v>
      </c>
      <c r="F284" s="23">
        <v>0</v>
      </c>
      <c r="G284" s="23" t="s">
        <v>378</v>
      </c>
      <c r="H284" s="23" t="s">
        <v>377</v>
      </c>
      <c r="I284" s="23" t="s">
        <v>378</v>
      </c>
      <c r="J284" s="23" t="s">
        <v>377</v>
      </c>
    </row>
    <row r="285" spans="1:10" ht="15" x14ac:dyDescent="0.2">
      <c r="A285" s="6" t="s">
        <v>135</v>
      </c>
      <c r="B285" s="23">
        <v>26561.144379844962</v>
      </c>
      <c r="C285" s="23" t="s">
        <v>377</v>
      </c>
      <c r="D285" s="23" t="s">
        <v>378</v>
      </c>
      <c r="E285" s="23">
        <v>26360.983412322275</v>
      </c>
      <c r="F285" s="23">
        <v>21294.924050632912</v>
      </c>
      <c r="G285" s="23" t="s">
        <v>378</v>
      </c>
      <c r="H285" s="23" t="s">
        <v>377</v>
      </c>
      <c r="I285" s="23" t="s">
        <v>378</v>
      </c>
      <c r="J285" s="23" t="s">
        <v>377</v>
      </c>
    </row>
    <row r="286" spans="1:10" s="10" customFormat="1" ht="15.75" x14ac:dyDescent="0.25">
      <c r="A286" s="4" t="s">
        <v>136</v>
      </c>
      <c r="B286" s="24">
        <v>316281.4323643411</v>
      </c>
      <c r="C286" s="24" t="s">
        <v>377</v>
      </c>
      <c r="D286" s="24" t="s">
        <v>378</v>
      </c>
      <c r="E286" s="24">
        <v>251680.21327014218</v>
      </c>
      <c r="F286" s="24">
        <v>169784.53164556963</v>
      </c>
      <c r="G286" s="24" t="s">
        <v>378</v>
      </c>
      <c r="H286" s="24" t="s">
        <v>377</v>
      </c>
      <c r="I286" s="24" t="s">
        <v>378</v>
      </c>
      <c r="J286" s="24" t="s">
        <v>377</v>
      </c>
    </row>
    <row r="287" spans="1:10" ht="15" x14ac:dyDescent="0.2">
      <c r="A287" s="6" t="s">
        <v>137</v>
      </c>
      <c r="B287" s="23">
        <v>20911.227519379845</v>
      </c>
      <c r="C287" s="23" t="s">
        <v>377</v>
      </c>
      <c r="D287" s="23" t="s">
        <v>378</v>
      </c>
      <c r="E287" s="23">
        <v>57087.485781990523</v>
      </c>
      <c r="F287" s="23">
        <v>401.18143459915609</v>
      </c>
      <c r="G287" s="23" t="s">
        <v>378</v>
      </c>
      <c r="H287" s="23" t="s">
        <v>377</v>
      </c>
      <c r="I287" s="23" t="s">
        <v>378</v>
      </c>
      <c r="J287" s="23" t="s">
        <v>377</v>
      </c>
    </row>
    <row r="288" spans="1:10" ht="15" x14ac:dyDescent="0.2">
      <c r="A288" s="21" t="s">
        <v>151</v>
      </c>
      <c r="B288" s="23">
        <v>809.90135658914733</v>
      </c>
      <c r="C288" s="23" t="s">
        <v>377</v>
      </c>
      <c r="D288" s="23" t="s">
        <v>378</v>
      </c>
      <c r="E288" s="23">
        <v>4055.5592417061612</v>
      </c>
      <c r="F288" s="23">
        <v>5.590717299578059</v>
      </c>
      <c r="G288" s="23" t="s">
        <v>378</v>
      </c>
      <c r="H288" s="23" t="s">
        <v>377</v>
      </c>
      <c r="I288" s="23" t="s">
        <v>378</v>
      </c>
      <c r="J288" s="23" t="s">
        <v>377</v>
      </c>
    </row>
    <row r="289" spans="1:10" ht="15" x14ac:dyDescent="0.2">
      <c r="A289" s="21" t="s">
        <v>152</v>
      </c>
      <c r="B289" s="23">
        <v>38.913565891472871</v>
      </c>
      <c r="C289" s="23" t="s">
        <v>377</v>
      </c>
      <c r="D289" s="23" t="s">
        <v>378</v>
      </c>
      <c r="E289" s="23">
        <v>0</v>
      </c>
      <c r="F289" s="23">
        <v>0</v>
      </c>
      <c r="G289" s="23" t="s">
        <v>378</v>
      </c>
      <c r="H289" s="23" t="s">
        <v>377</v>
      </c>
      <c r="I289" s="23" t="s">
        <v>378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21501.223837209302</v>
      </c>
      <c r="C291" s="24" t="s">
        <v>377</v>
      </c>
      <c r="D291" s="24" t="s">
        <v>378</v>
      </c>
      <c r="E291" s="24">
        <v>23173.139810426539</v>
      </c>
      <c r="F291" s="24">
        <v>58235.033755274264</v>
      </c>
      <c r="G291" s="24" t="s">
        <v>378</v>
      </c>
      <c r="H291" s="24" t="s">
        <v>377</v>
      </c>
      <c r="I291" s="24" t="s">
        <v>378</v>
      </c>
      <c r="J291" s="24" t="s">
        <v>377</v>
      </c>
    </row>
    <row r="292" spans="1:10" ht="15" x14ac:dyDescent="0.2">
      <c r="A292" s="6" t="s">
        <v>128</v>
      </c>
      <c r="B292" s="23">
        <v>2018.2003875968992</v>
      </c>
      <c r="C292" s="23" t="s">
        <v>377</v>
      </c>
      <c r="D292" s="23" t="s">
        <v>378</v>
      </c>
      <c r="E292" s="23">
        <v>0</v>
      </c>
      <c r="F292" s="23">
        <v>2848.1012658227846</v>
      </c>
      <c r="G292" s="23" t="s">
        <v>378</v>
      </c>
      <c r="H292" s="23" t="s">
        <v>377</v>
      </c>
      <c r="I292" s="23" t="s">
        <v>378</v>
      </c>
      <c r="J292" s="23" t="s">
        <v>377</v>
      </c>
    </row>
    <row r="293" spans="1:10" ht="15" x14ac:dyDescent="0.2">
      <c r="A293" s="6" t="s">
        <v>139</v>
      </c>
      <c r="B293" s="23">
        <v>1419.5246124031007</v>
      </c>
      <c r="C293" s="23" t="s">
        <v>377</v>
      </c>
      <c r="D293" s="23" t="s">
        <v>378</v>
      </c>
      <c r="E293" s="23">
        <v>735.82227488151659</v>
      </c>
      <c r="F293" s="23">
        <v>8428.4345991561186</v>
      </c>
      <c r="G293" s="23" t="s">
        <v>378</v>
      </c>
      <c r="H293" s="23" t="s">
        <v>377</v>
      </c>
      <c r="I293" s="23" t="s">
        <v>378</v>
      </c>
      <c r="J293" s="23" t="s">
        <v>377</v>
      </c>
    </row>
    <row r="294" spans="1:10" ht="15" x14ac:dyDescent="0.2">
      <c r="A294" s="6" t="s">
        <v>130</v>
      </c>
      <c r="B294" s="23">
        <v>876.46317829457359</v>
      </c>
      <c r="C294" s="23" t="s">
        <v>377</v>
      </c>
      <c r="D294" s="23" t="s">
        <v>378</v>
      </c>
      <c r="E294" s="23">
        <v>0</v>
      </c>
      <c r="F294" s="23">
        <v>6194.3586497890292</v>
      </c>
      <c r="G294" s="23" t="s">
        <v>378</v>
      </c>
      <c r="H294" s="23" t="s">
        <v>377</v>
      </c>
      <c r="I294" s="23" t="s">
        <v>378</v>
      </c>
      <c r="J294" s="23" t="s">
        <v>377</v>
      </c>
    </row>
    <row r="295" spans="1:10" ht="15" x14ac:dyDescent="0.2">
      <c r="A295" s="6" t="s">
        <v>131</v>
      </c>
      <c r="B295" s="23">
        <v>1430.9242248062014</v>
      </c>
      <c r="C295" s="23" t="s">
        <v>377</v>
      </c>
      <c r="D295" s="23" t="s">
        <v>378</v>
      </c>
      <c r="E295" s="23">
        <v>807.22985781990519</v>
      </c>
      <c r="F295" s="23">
        <v>4600.1097046413506</v>
      </c>
      <c r="G295" s="23" t="s">
        <v>378</v>
      </c>
      <c r="H295" s="23" t="s">
        <v>377</v>
      </c>
      <c r="I295" s="23" t="s">
        <v>378</v>
      </c>
      <c r="J295" s="23" t="s">
        <v>377</v>
      </c>
    </row>
    <row r="296" spans="1:10" ht="15" x14ac:dyDescent="0.2">
      <c r="A296" s="6" t="s">
        <v>133</v>
      </c>
      <c r="B296" s="23">
        <v>15040.748062015504</v>
      </c>
      <c r="C296" s="23" t="s">
        <v>377</v>
      </c>
      <c r="D296" s="23" t="s">
        <v>378</v>
      </c>
      <c r="E296" s="23">
        <v>21630.087677725118</v>
      </c>
      <c r="F296" s="23">
        <v>35340.654008438818</v>
      </c>
      <c r="G296" s="23" t="s">
        <v>378</v>
      </c>
      <c r="H296" s="23" t="s">
        <v>377</v>
      </c>
      <c r="I296" s="23" t="s">
        <v>378</v>
      </c>
      <c r="J296" s="23" t="s">
        <v>377</v>
      </c>
    </row>
    <row r="297" spans="1:10" ht="15" x14ac:dyDescent="0.2">
      <c r="A297" s="6" t="s">
        <v>140</v>
      </c>
      <c r="B297" s="23">
        <v>110.23643410852713</v>
      </c>
      <c r="C297" s="23" t="s">
        <v>377</v>
      </c>
      <c r="D297" s="23" t="s">
        <v>378</v>
      </c>
      <c r="E297" s="23">
        <v>0</v>
      </c>
      <c r="F297" s="23">
        <v>738.98734177215192</v>
      </c>
      <c r="G297" s="23" t="s">
        <v>378</v>
      </c>
      <c r="H297" s="23" t="s">
        <v>377</v>
      </c>
      <c r="I297" s="23" t="s">
        <v>378</v>
      </c>
      <c r="J297" s="23" t="s">
        <v>377</v>
      </c>
    </row>
    <row r="298" spans="1:10" s="10" customFormat="1" ht="15.75" x14ac:dyDescent="0.25">
      <c r="A298" s="4" t="s">
        <v>141</v>
      </c>
      <c r="B298" s="24">
        <v>3561.0736434108526</v>
      </c>
      <c r="C298" s="24" t="s">
        <v>377</v>
      </c>
      <c r="D298" s="24" t="s">
        <v>378</v>
      </c>
      <c r="E298" s="24">
        <v>4412.7274881516587</v>
      </c>
      <c r="F298" s="24">
        <v>12453.084388185654</v>
      </c>
      <c r="G298" s="24" t="s">
        <v>378</v>
      </c>
      <c r="H298" s="24" t="s">
        <v>377</v>
      </c>
      <c r="I298" s="24" t="s">
        <v>378</v>
      </c>
      <c r="J298" s="24" t="s">
        <v>377</v>
      </c>
    </row>
    <row r="299" spans="1:10" ht="15" x14ac:dyDescent="0.2">
      <c r="A299" s="6" t="s">
        <v>128</v>
      </c>
      <c r="B299" s="23">
        <v>18.279844961240311</v>
      </c>
      <c r="C299" s="23" t="s">
        <v>377</v>
      </c>
      <c r="D299" s="23" t="s">
        <v>378</v>
      </c>
      <c r="E299" s="23">
        <v>0</v>
      </c>
      <c r="F299" s="23">
        <v>0</v>
      </c>
      <c r="G299" s="23" t="s">
        <v>378</v>
      </c>
      <c r="H299" s="23" t="s">
        <v>377</v>
      </c>
      <c r="I299" s="23" t="s">
        <v>378</v>
      </c>
      <c r="J299" s="23" t="s">
        <v>377</v>
      </c>
    </row>
    <row r="300" spans="1:10" ht="15" x14ac:dyDescent="0.2">
      <c r="A300" s="6" t="s">
        <v>139</v>
      </c>
      <c r="B300" s="23">
        <v>165.3282945736434</v>
      </c>
      <c r="C300" s="23" t="s">
        <v>377</v>
      </c>
      <c r="D300" s="23" t="s">
        <v>378</v>
      </c>
      <c r="E300" s="23">
        <v>0</v>
      </c>
      <c r="F300" s="23">
        <v>1383.367088607595</v>
      </c>
      <c r="G300" s="23" t="s">
        <v>378</v>
      </c>
      <c r="H300" s="23" t="s">
        <v>377</v>
      </c>
      <c r="I300" s="23" t="s">
        <v>378</v>
      </c>
      <c r="J300" s="23" t="s">
        <v>377</v>
      </c>
    </row>
    <row r="301" spans="1:10" ht="15" x14ac:dyDescent="0.2">
      <c r="A301" s="6" t="s">
        <v>130</v>
      </c>
      <c r="B301" s="23">
        <v>187.94864341085272</v>
      </c>
      <c r="C301" s="23" t="s">
        <v>377</v>
      </c>
      <c r="D301" s="23" t="s">
        <v>378</v>
      </c>
      <c r="E301" s="23">
        <v>0</v>
      </c>
      <c r="F301" s="23">
        <v>1365.7383966244727</v>
      </c>
      <c r="G301" s="23" t="s">
        <v>378</v>
      </c>
      <c r="H301" s="23" t="s">
        <v>377</v>
      </c>
      <c r="I301" s="23" t="s">
        <v>378</v>
      </c>
      <c r="J301" s="23" t="s">
        <v>377</v>
      </c>
    </row>
    <row r="302" spans="1:10" ht="15" x14ac:dyDescent="0.2">
      <c r="A302" s="6" t="s">
        <v>131</v>
      </c>
      <c r="B302" s="23">
        <v>920.71046511627912</v>
      </c>
      <c r="C302" s="23" t="s">
        <v>377</v>
      </c>
      <c r="D302" s="23" t="s">
        <v>378</v>
      </c>
      <c r="E302" s="23">
        <v>0</v>
      </c>
      <c r="F302" s="23">
        <v>1669.1223628691982</v>
      </c>
      <c r="G302" s="23" t="s">
        <v>378</v>
      </c>
      <c r="H302" s="23" t="s">
        <v>377</v>
      </c>
      <c r="I302" s="23" t="s">
        <v>378</v>
      </c>
      <c r="J302" s="23" t="s">
        <v>377</v>
      </c>
    </row>
    <row r="303" spans="1:10" ht="15" x14ac:dyDescent="0.2">
      <c r="A303" s="6" t="s">
        <v>133</v>
      </c>
      <c r="B303" s="23">
        <v>1255.4155038759691</v>
      </c>
      <c r="C303" s="23" t="s">
        <v>377</v>
      </c>
      <c r="D303" s="23" t="s">
        <v>378</v>
      </c>
      <c r="E303" s="23">
        <v>3135.675355450237</v>
      </c>
      <c r="F303" s="23">
        <v>8034.8565400843881</v>
      </c>
      <c r="G303" s="23" t="s">
        <v>378</v>
      </c>
      <c r="H303" s="23" t="s">
        <v>377</v>
      </c>
      <c r="I303" s="23" t="s">
        <v>378</v>
      </c>
      <c r="J303" s="23" t="s">
        <v>377</v>
      </c>
    </row>
    <row r="304" spans="1:10" ht="15" x14ac:dyDescent="0.2">
      <c r="A304" s="6" t="s">
        <v>140</v>
      </c>
      <c r="B304" s="23">
        <v>1012.302519379845</v>
      </c>
      <c r="C304" s="23" t="s">
        <v>377</v>
      </c>
      <c r="D304" s="23" t="s">
        <v>378</v>
      </c>
      <c r="E304" s="23">
        <v>1277.0521327014219</v>
      </c>
      <c r="F304" s="23">
        <v>0</v>
      </c>
      <c r="G304" s="23" t="s">
        <v>378</v>
      </c>
      <c r="H304" s="23" t="s">
        <v>377</v>
      </c>
      <c r="I304" s="23" t="s">
        <v>378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1" t="s">
        <v>251</v>
      </c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5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5.75" x14ac:dyDescent="0.25">
      <c r="A310" s="49" t="s">
        <v>376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377</v>
      </c>
      <c r="C313" s="24">
        <v>62686.018946121963</v>
      </c>
      <c r="D313" s="24">
        <v>412754.16966966965</v>
      </c>
      <c r="E313" s="24">
        <v>88598.972762645921</v>
      </c>
      <c r="F313" s="24" t="s">
        <v>378</v>
      </c>
      <c r="G313" s="24" t="s">
        <v>378</v>
      </c>
      <c r="H313" s="24" t="s">
        <v>378</v>
      </c>
      <c r="I313" s="24">
        <v>218226.53750000001</v>
      </c>
      <c r="J313" s="24">
        <v>202498.4081632653</v>
      </c>
    </row>
    <row r="314" spans="1:10" ht="15" x14ac:dyDescent="0.2">
      <c r="A314" s="6" t="s">
        <v>128</v>
      </c>
      <c r="B314" s="30" t="s">
        <v>377</v>
      </c>
      <c r="C314" s="30">
        <v>26889.547069271757</v>
      </c>
      <c r="D314" s="30">
        <v>355902.58108108107</v>
      </c>
      <c r="E314" s="30">
        <v>39765.05058365759</v>
      </c>
      <c r="F314" s="30" t="s">
        <v>378</v>
      </c>
      <c r="G314" s="30" t="s">
        <v>378</v>
      </c>
      <c r="H314" s="30" t="s">
        <v>378</v>
      </c>
      <c r="I314" s="30">
        <v>108242.3875</v>
      </c>
      <c r="J314" s="30">
        <v>95187.102040816331</v>
      </c>
    </row>
    <row r="315" spans="1:10" ht="15" x14ac:dyDescent="0.2">
      <c r="A315" s="6" t="s">
        <v>129</v>
      </c>
      <c r="B315" s="30" t="s">
        <v>377</v>
      </c>
      <c r="C315" s="30">
        <v>946.81645944345769</v>
      </c>
      <c r="D315" s="30">
        <v>19130.028528528528</v>
      </c>
      <c r="E315" s="30">
        <v>20828.984435797665</v>
      </c>
      <c r="F315" s="30" t="s">
        <v>378</v>
      </c>
      <c r="G315" s="30" t="s">
        <v>378</v>
      </c>
      <c r="H315" s="30" t="s">
        <v>378</v>
      </c>
      <c r="I315" s="30">
        <v>22261</v>
      </c>
      <c r="J315" s="30">
        <v>46145.836734693876</v>
      </c>
    </row>
    <row r="316" spans="1:10" ht="15" x14ac:dyDescent="0.2">
      <c r="A316" s="6" t="s">
        <v>130</v>
      </c>
      <c r="B316" s="30" t="s">
        <v>377</v>
      </c>
      <c r="C316" s="30">
        <v>303.01716992303136</v>
      </c>
      <c r="D316" s="30">
        <v>14011.421921921921</v>
      </c>
      <c r="E316" s="30">
        <v>8192.9377431906614</v>
      </c>
      <c r="F316" s="30" t="s">
        <v>378</v>
      </c>
      <c r="G316" s="30" t="s">
        <v>378</v>
      </c>
      <c r="H316" s="30" t="s">
        <v>378</v>
      </c>
      <c r="I316" s="30">
        <v>11049.15</v>
      </c>
      <c r="J316" s="30">
        <v>2693.1836734693879</v>
      </c>
    </row>
    <row r="317" spans="1:10" ht="15" x14ac:dyDescent="0.2">
      <c r="A317" s="6" t="s">
        <v>131</v>
      </c>
      <c r="B317" s="30" t="s">
        <v>377</v>
      </c>
      <c r="C317" s="30">
        <v>32948.954410894017</v>
      </c>
      <c r="D317" s="30">
        <v>23710.363363363362</v>
      </c>
      <c r="E317" s="30">
        <v>19769.591439688716</v>
      </c>
      <c r="F317" s="30" t="s">
        <v>378</v>
      </c>
      <c r="G317" s="30" t="s">
        <v>378</v>
      </c>
      <c r="H317" s="30" t="s">
        <v>378</v>
      </c>
      <c r="I317" s="30">
        <v>76674.225000000006</v>
      </c>
      <c r="J317" s="30">
        <v>58423.816326530614</v>
      </c>
    </row>
    <row r="318" spans="1:10" s="10" customFormat="1" ht="15.75" x14ac:dyDescent="0.25">
      <c r="A318" s="4" t="s">
        <v>132</v>
      </c>
      <c r="B318" s="24" t="s">
        <v>377</v>
      </c>
      <c r="C318" s="24">
        <v>137823.01420959146</v>
      </c>
      <c r="D318" s="24">
        <v>162552.32282282281</v>
      </c>
      <c r="E318" s="24">
        <v>129923.84824902724</v>
      </c>
      <c r="F318" s="24" t="s">
        <v>378</v>
      </c>
      <c r="G318" s="24" t="s">
        <v>378</v>
      </c>
      <c r="H318" s="24" t="s">
        <v>378</v>
      </c>
      <c r="I318" s="24">
        <v>219492.7825</v>
      </c>
      <c r="J318" s="24">
        <v>247157.85714285713</v>
      </c>
    </row>
    <row r="319" spans="1:10" ht="15" x14ac:dyDescent="0.2">
      <c r="A319" s="6" t="s">
        <v>133</v>
      </c>
      <c r="B319" s="30" t="s">
        <v>377</v>
      </c>
      <c r="C319" s="30">
        <v>49365.217880402604</v>
      </c>
      <c r="D319" s="30">
        <v>49303.04054054054</v>
      </c>
      <c r="E319" s="30">
        <v>32610.342412451362</v>
      </c>
      <c r="F319" s="30" t="s">
        <v>378</v>
      </c>
      <c r="G319" s="30" t="s">
        <v>378</v>
      </c>
      <c r="H319" s="30" t="s">
        <v>378</v>
      </c>
      <c r="I319" s="30">
        <v>94371.83</v>
      </c>
      <c r="J319" s="30">
        <v>103224.02040816327</v>
      </c>
    </row>
    <row r="320" spans="1:10" ht="15" x14ac:dyDescent="0.2">
      <c r="A320" s="6" t="s">
        <v>134</v>
      </c>
      <c r="B320" s="30" t="s">
        <v>377</v>
      </c>
      <c r="C320" s="30">
        <v>58018.670811130847</v>
      </c>
      <c r="D320" s="30">
        <v>89513.555555555562</v>
      </c>
      <c r="E320" s="30">
        <v>59956.94941634241</v>
      </c>
      <c r="F320" s="30" t="s">
        <v>378</v>
      </c>
      <c r="G320" s="30" t="s">
        <v>378</v>
      </c>
      <c r="H320" s="30" t="s">
        <v>378</v>
      </c>
      <c r="I320" s="30">
        <v>93764.392500000002</v>
      </c>
      <c r="J320" s="30">
        <v>105635.48979591837</v>
      </c>
    </row>
    <row r="321" spans="1:10" ht="15" x14ac:dyDescent="0.2">
      <c r="A321" s="6" t="s">
        <v>135</v>
      </c>
      <c r="B321" s="30" t="s">
        <v>377</v>
      </c>
      <c r="C321" s="30">
        <v>30439.586737714624</v>
      </c>
      <c r="D321" s="30">
        <v>23736.318318318317</v>
      </c>
      <c r="E321" s="30">
        <v>37356.782101167315</v>
      </c>
      <c r="F321" s="30" t="s">
        <v>378</v>
      </c>
      <c r="G321" s="30" t="s">
        <v>378</v>
      </c>
      <c r="H321" s="30" t="s">
        <v>378</v>
      </c>
      <c r="I321" s="30">
        <v>31356.935000000001</v>
      </c>
      <c r="J321" s="30">
        <v>38299.020408163262</v>
      </c>
    </row>
    <row r="322" spans="1:10" s="10" customFormat="1" ht="15.75" x14ac:dyDescent="0.25">
      <c r="A322" s="4" t="s">
        <v>136</v>
      </c>
      <c r="B322" s="24" t="s">
        <v>377</v>
      </c>
      <c r="C322" s="24">
        <v>200508.72942569567</v>
      </c>
      <c r="D322" s="24">
        <v>575306.30930930935</v>
      </c>
      <c r="E322" s="24">
        <v>218522.38910505836</v>
      </c>
      <c r="F322" s="24" t="s">
        <v>378</v>
      </c>
      <c r="G322" s="24" t="s">
        <v>378</v>
      </c>
      <c r="H322" s="24" t="s">
        <v>378</v>
      </c>
      <c r="I322" s="24">
        <v>437718.95750000002</v>
      </c>
      <c r="J322" s="24">
        <v>449656.02040816325</v>
      </c>
    </row>
    <row r="323" spans="1:10" ht="15" x14ac:dyDescent="0.2">
      <c r="A323" s="6" t="s">
        <v>137</v>
      </c>
      <c r="B323" s="30" t="s">
        <v>377</v>
      </c>
      <c r="C323" s="30">
        <v>1518.165186500888</v>
      </c>
      <c r="D323" s="30">
        <v>19466.088588588587</v>
      </c>
      <c r="E323" s="30">
        <v>66430.396887159528</v>
      </c>
      <c r="F323" s="30" t="s">
        <v>378</v>
      </c>
      <c r="G323" s="30" t="s">
        <v>378</v>
      </c>
      <c r="H323" s="30" t="s">
        <v>378</v>
      </c>
      <c r="I323" s="30">
        <v>28184.625</v>
      </c>
      <c r="J323" s="30">
        <v>81780.408163265311</v>
      </c>
    </row>
    <row r="324" spans="1:10" ht="15" x14ac:dyDescent="0.2">
      <c r="A324" s="21" t="s">
        <v>151</v>
      </c>
      <c r="B324" s="30" t="s">
        <v>377</v>
      </c>
      <c r="C324" s="30">
        <v>1418.1634103019537</v>
      </c>
      <c r="D324" s="30">
        <v>0</v>
      </c>
      <c r="E324" s="30">
        <v>0</v>
      </c>
      <c r="F324" s="30" t="s">
        <v>378</v>
      </c>
      <c r="G324" s="30" t="s">
        <v>378</v>
      </c>
      <c r="H324" s="30" t="s">
        <v>378</v>
      </c>
      <c r="I324" s="30">
        <v>0</v>
      </c>
      <c r="J324" s="30">
        <v>19.102040816326532</v>
      </c>
    </row>
    <row r="325" spans="1:10" ht="15" x14ac:dyDescent="0.2">
      <c r="A325" s="21" t="s">
        <v>152</v>
      </c>
      <c r="B325" s="30" t="s">
        <v>377</v>
      </c>
      <c r="C325" s="30">
        <v>118.88336293664891</v>
      </c>
      <c r="D325" s="30">
        <v>0</v>
      </c>
      <c r="E325" s="30">
        <v>0</v>
      </c>
      <c r="F325" s="30" t="s">
        <v>378</v>
      </c>
      <c r="G325" s="30" t="s">
        <v>378</v>
      </c>
      <c r="H325" s="30" t="s">
        <v>378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377</v>
      </c>
      <c r="C327" s="24">
        <v>16667.53167554766</v>
      </c>
      <c r="D327" s="24">
        <v>17668.345345345344</v>
      </c>
      <c r="E327" s="24">
        <v>10101.719844357976</v>
      </c>
      <c r="F327" s="24" t="s">
        <v>378</v>
      </c>
      <c r="G327" s="24" t="s">
        <v>378</v>
      </c>
      <c r="H327" s="24" t="s">
        <v>378</v>
      </c>
      <c r="I327" s="24">
        <v>33031.875</v>
      </c>
      <c r="J327" s="24">
        <v>17869.306122448979</v>
      </c>
    </row>
    <row r="328" spans="1:10" ht="15" x14ac:dyDescent="0.2">
      <c r="A328" s="6" t="s">
        <v>128</v>
      </c>
      <c r="B328" s="30" t="s">
        <v>377</v>
      </c>
      <c r="C328" s="30">
        <v>126.65956187092955</v>
      </c>
      <c r="D328" s="30">
        <v>9764.7237237237241</v>
      </c>
      <c r="E328" s="30">
        <v>0</v>
      </c>
      <c r="F328" s="30" t="s">
        <v>378</v>
      </c>
      <c r="G328" s="30" t="s">
        <v>378</v>
      </c>
      <c r="H328" s="30" t="s">
        <v>378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377</v>
      </c>
      <c r="C329" s="30">
        <v>174.94967436352871</v>
      </c>
      <c r="D329" s="30">
        <v>35.262762762762762</v>
      </c>
      <c r="E329" s="30">
        <v>2460.5719844357977</v>
      </c>
      <c r="F329" s="30" t="s">
        <v>378</v>
      </c>
      <c r="G329" s="30" t="s">
        <v>378</v>
      </c>
      <c r="H329" s="30" t="s">
        <v>378</v>
      </c>
      <c r="I329" s="30">
        <v>2734.125</v>
      </c>
      <c r="J329" s="30">
        <v>2927.3469387755104</v>
      </c>
    </row>
    <row r="330" spans="1:10" ht="15" x14ac:dyDescent="0.2">
      <c r="A330" s="6" t="s">
        <v>130</v>
      </c>
      <c r="B330" s="30" t="s">
        <v>377</v>
      </c>
      <c r="C330" s="30">
        <v>0</v>
      </c>
      <c r="D330" s="30">
        <v>0</v>
      </c>
      <c r="E330" s="30">
        <v>2056.7392996108952</v>
      </c>
      <c r="F330" s="30" t="s">
        <v>378</v>
      </c>
      <c r="G330" s="30" t="s">
        <v>378</v>
      </c>
      <c r="H330" s="30" t="s">
        <v>378</v>
      </c>
      <c r="I330" s="30">
        <v>1746.6</v>
      </c>
      <c r="J330" s="30">
        <v>0</v>
      </c>
    </row>
    <row r="331" spans="1:10" ht="15" x14ac:dyDescent="0.2">
      <c r="A331" s="6" t="s">
        <v>131</v>
      </c>
      <c r="B331" s="30" t="s">
        <v>377</v>
      </c>
      <c r="C331" s="30">
        <v>1300.1065719360568</v>
      </c>
      <c r="D331" s="30">
        <v>35.354354354354356</v>
      </c>
      <c r="E331" s="30">
        <v>0</v>
      </c>
      <c r="F331" s="30" t="s">
        <v>378</v>
      </c>
      <c r="G331" s="30" t="s">
        <v>378</v>
      </c>
      <c r="H331" s="30" t="s">
        <v>378</v>
      </c>
      <c r="I331" s="30">
        <v>237.15</v>
      </c>
      <c r="J331" s="30">
        <v>622.0408163265306</v>
      </c>
    </row>
    <row r="332" spans="1:10" ht="15" x14ac:dyDescent="0.2">
      <c r="A332" s="6" t="s">
        <v>133</v>
      </c>
      <c r="B332" s="30" t="s">
        <v>377</v>
      </c>
      <c r="C332" s="30">
        <v>13253.941977501479</v>
      </c>
      <c r="D332" s="30">
        <v>7833.0045045045044</v>
      </c>
      <c r="E332" s="30">
        <v>5498.0272373540856</v>
      </c>
      <c r="F332" s="30" t="s">
        <v>378</v>
      </c>
      <c r="G332" s="30" t="s">
        <v>378</v>
      </c>
      <c r="H332" s="30" t="s">
        <v>378</v>
      </c>
      <c r="I332" s="30">
        <v>28314</v>
      </c>
      <c r="J332" s="30">
        <v>14319.918367346938</v>
      </c>
    </row>
    <row r="333" spans="1:10" ht="15" x14ac:dyDescent="0.2">
      <c r="A333" s="6" t="s">
        <v>140</v>
      </c>
      <c r="B333" s="30" t="s">
        <v>377</v>
      </c>
      <c r="C333" s="30">
        <v>0</v>
      </c>
      <c r="D333" s="30">
        <v>0</v>
      </c>
      <c r="E333" s="30">
        <v>0</v>
      </c>
      <c r="F333" s="30" t="s">
        <v>378</v>
      </c>
      <c r="G333" s="30" t="s">
        <v>378</v>
      </c>
      <c r="H333" s="30" t="s">
        <v>378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377</v>
      </c>
      <c r="C334" s="24">
        <v>305.1474245115453</v>
      </c>
      <c r="D334" s="24">
        <v>1736.6936936936936</v>
      </c>
      <c r="E334" s="24">
        <v>5731.5447470817116</v>
      </c>
      <c r="F334" s="24" t="s">
        <v>378</v>
      </c>
      <c r="G334" s="24" t="s">
        <v>378</v>
      </c>
      <c r="H334" s="24" t="s">
        <v>378</v>
      </c>
      <c r="I334" s="24">
        <v>12989.1</v>
      </c>
      <c r="J334" s="24">
        <v>3624.6530612244896</v>
      </c>
    </row>
    <row r="335" spans="1:10" ht="15" x14ac:dyDescent="0.2">
      <c r="A335" s="6" t="s">
        <v>128</v>
      </c>
      <c r="B335" s="30" t="s">
        <v>377</v>
      </c>
      <c r="C335" s="30">
        <v>0</v>
      </c>
      <c r="D335" s="30">
        <v>42.798798798798799</v>
      </c>
      <c r="E335" s="30">
        <v>0</v>
      </c>
      <c r="F335" s="30" t="s">
        <v>378</v>
      </c>
      <c r="G335" s="30" t="s">
        <v>378</v>
      </c>
      <c r="H335" s="30" t="s">
        <v>378</v>
      </c>
      <c r="I335" s="30">
        <v>164.55</v>
      </c>
      <c r="J335" s="30">
        <v>0</v>
      </c>
    </row>
    <row r="336" spans="1:10" ht="15" x14ac:dyDescent="0.2">
      <c r="A336" s="6" t="s">
        <v>139</v>
      </c>
      <c r="B336" s="30" t="s">
        <v>377</v>
      </c>
      <c r="C336" s="30">
        <v>0</v>
      </c>
      <c r="D336" s="30">
        <v>0</v>
      </c>
      <c r="E336" s="30">
        <v>515.12062256809338</v>
      </c>
      <c r="F336" s="30" t="s">
        <v>378</v>
      </c>
      <c r="G336" s="30" t="s">
        <v>378</v>
      </c>
      <c r="H336" s="30" t="s">
        <v>378</v>
      </c>
      <c r="I336" s="30">
        <v>116.7</v>
      </c>
      <c r="J336" s="30">
        <v>62.285714285714285</v>
      </c>
    </row>
    <row r="337" spans="1:10" ht="15" x14ac:dyDescent="0.2">
      <c r="A337" s="6" t="s">
        <v>130</v>
      </c>
      <c r="B337" s="30" t="s">
        <v>377</v>
      </c>
      <c r="C337" s="30">
        <v>0</v>
      </c>
      <c r="D337" s="30">
        <v>0</v>
      </c>
      <c r="E337" s="30">
        <v>1233.9571984435797</v>
      </c>
      <c r="F337" s="30" t="s">
        <v>378</v>
      </c>
      <c r="G337" s="30" t="s">
        <v>378</v>
      </c>
      <c r="H337" s="30" t="s">
        <v>378</v>
      </c>
      <c r="I337" s="30">
        <v>0</v>
      </c>
      <c r="J337" s="30">
        <v>18.122448979591837</v>
      </c>
    </row>
    <row r="338" spans="1:10" ht="15" x14ac:dyDescent="0.2">
      <c r="A338" s="6" t="s">
        <v>131</v>
      </c>
      <c r="B338" s="30" t="s">
        <v>377</v>
      </c>
      <c r="C338" s="30">
        <v>9.7169923031379515</v>
      </c>
      <c r="D338" s="30">
        <v>1140.3153153153153</v>
      </c>
      <c r="E338" s="30">
        <v>254.82490272373542</v>
      </c>
      <c r="F338" s="30" t="s">
        <v>378</v>
      </c>
      <c r="G338" s="30" t="s">
        <v>378</v>
      </c>
      <c r="H338" s="30" t="s">
        <v>378</v>
      </c>
      <c r="I338" s="30">
        <v>7795.875</v>
      </c>
      <c r="J338" s="30">
        <v>0</v>
      </c>
    </row>
    <row r="339" spans="1:10" ht="15" x14ac:dyDescent="0.2">
      <c r="A339" s="6" t="s">
        <v>133</v>
      </c>
      <c r="B339" s="30" t="s">
        <v>377</v>
      </c>
      <c r="C339" s="30">
        <v>295.43043220840735</v>
      </c>
      <c r="D339" s="30">
        <v>0</v>
      </c>
      <c r="E339" s="30">
        <v>178.37743190661479</v>
      </c>
      <c r="F339" s="30" t="s">
        <v>378</v>
      </c>
      <c r="G339" s="30" t="s">
        <v>378</v>
      </c>
      <c r="H339" s="30" t="s">
        <v>378</v>
      </c>
      <c r="I339" s="30">
        <v>1487.7750000000001</v>
      </c>
      <c r="J339" s="30">
        <v>701.46938775510205</v>
      </c>
    </row>
    <row r="340" spans="1:10" ht="15" x14ac:dyDescent="0.2">
      <c r="A340" s="6" t="s">
        <v>140</v>
      </c>
      <c r="B340" s="30" t="s">
        <v>377</v>
      </c>
      <c r="C340" s="30">
        <v>0</v>
      </c>
      <c r="D340" s="30">
        <v>553.57957957957956</v>
      </c>
      <c r="E340" s="30">
        <v>3542.3540856031127</v>
      </c>
      <c r="F340" s="30" t="s">
        <v>378</v>
      </c>
      <c r="G340" s="30" t="s">
        <v>378</v>
      </c>
      <c r="H340" s="30" t="s">
        <v>378</v>
      </c>
      <c r="I340" s="30">
        <v>3424.2</v>
      </c>
      <c r="J340" s="30">
        <v>2829.7142857142858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:J2"/>
    <mergeCell ref="A3:J3"/>
    <mergeCell ref="A4:J4"/>
    <mergeCell ref="A179:J180"/>
    <mergeCell ref="A47:J47"/>
    <mergeCell ref="A48:J48"/>
    <mergeCell ref="A90:J90"/>
    <mergeCell ref="A91:J91"/>
    <mergeCell ref="A92:J92"/>
    <mergeCell ref="A135:J135"/>
    <mergeCell ref="A209:J210"/>
    <mergeCell ref="A136:J136"/>
    <mergeCell ref="A137:J137"/>
    <mergeCell ref="A181:J181"/>
    <mergeCell ref="A45:J46"/>
    <mergeCell ref="A182:J182"/>
  </mergeCells>
  <phoneticPr fontId="8" type="noConversion"/>
  <conditionalFormatting sqref="C14">
    <cfRule type="cellIs" dxfId="21" priority="39" operator="equal">
      <formula>"n.d."</formula>
    </cfRule>
  </conditionalFormatting>
  <conditionalFormatting sqref="C58">
    <cfRule type="cellIs" dxfId="20" priority="36" operator="equal">
      <formula>"n.d."</formula>
    </cfRule>
  </conditionalFormatting>
  <conditionalFormatting sqref="B58">
    <cfRule type="cellIs" dxfId="19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3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09" zoomScale="75" zoomScaleNormal="70" zoomScaleSheetLayoutView="75" workbookViewId="0">
      <selection activeCell="A379" sqref="A379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154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797</v>
      </c>
      <c r="C6" s="3">
        <v>2</v>
      </c>
      <c r="D6" s="3">
        <v>0</v>
      </c>
      <c r="E6" s="3">
        <v>5</v>
      </c>
      <c r="F6" s="3">
        <v>75</v>
      </c>
      <c r="G6" s="3">
        <v>137</v>
      </c>
      <c r="H6" s="3">
        <v>3</v>
      </c>
      <c r="I6" s="3">
        <v>24</v>
      </c>
      <c r="J6" s="3">
        <v>7</v>
      </c>
    </row>
    <row r="7" spans="1:10" ht="15" x14ac:dyDescent="0.2">
      <c r="A7" s="2" t="s">
        <v>12</v>
      </c>
      <c r="B7" s="3">
        <v>43601</v>
      </c>
      <c r="C7" s="3">
        <v>246</v>
      </c>
      <c r="D7" s="3">
        <v>0</v>
      </c>
      <c r="E7" s="3">
        <v>1527</v>
      </c>
      <c r="F7" s="3">
        <v>1606</v>
      </c>
      <c r="G7" s="3">
        <v>8485</v>
      </c>
      <c r="H7" s="3">
        <v>9</v>
      </c>
      <c r="I7" s="3">
        <v>1113</v>
      </c>
      <c r="J7" s="3">
        <v>609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14.365737712437786</v>
      </c>
      <c r="C9" s="23" t="s">
        <v>378</v>
      </c>
      <c r="D9" s="23" t="s">
        <v>377</v>
      </c>
      <c r="E9" s="23" t="s">
        <v>378</v>
      </c>
      <c r="F9" s="23">
        <v>1.8168679950186801</v>
      </c>
      <c r="G9" s="23">
        <v>8.2235922215674755</v>
      </c>
      <c r="H9" s="23" t="s">
        <v>378</v>
      </c>
      <c r="I9" s="23">
        <v>5.9651752021563338</v>
      </c>
      <c r="J9" s="23" t="s">
        <v>378</v>
      </c>
    </row>
    <row r="10" spans="1:10" ht="15" x14ac:dyDescent="0.2">
      <c r="A10" s="6" t="s">
        <v>15</v>
      </c>
      <c r="B10" s="23">
        <v>8.1491683676979854</v>
      </c>
      <c r="C10" s="23" t="s">
        <v>378</v>
      </c>
      <c r="D10" s="23" t="s">
        <v>377</v>
      </c>
      <c r="E10" s="23" t="s">
        <v>378</v>
      </c>
      <c r="F10" s="23">
        <v>0.43591531755915314</v>
      </c>
      <c r="G10" s="23">
        <v>4.4819116087212736</v>
      </c>
      <c r="H10" s="23" t="s">
        <v>378</v>
      </c>
      <c r="I10" s="23">
        <v>2.1326954177897575</v>
      </c>
      <c r="J10" s="23" t="s">
        <v>378</v>
      </c>
    </row>
    <row r="11" spans="1:10" ht="15" x14ac:dyDescent="0.2">
      <c r="A11" s="6" t="s">
        <v>16</v>
      </c>
      <c r="B11" s="23">
        <v>14843.882938464714</v>
      </c>
      <c r="C11" s="23" t="s">
        <v>378</v>
      </c>
      <c r="D11" s="23" t="s">
        <v>377</v>
      </c>
      <c r="E11" s="23" t="s">
        <v>378</v>
      </c>
      <c r="F11" s="23">
        <v>15842.691158156911</v>
      </c>
      <c r="G11" s="23">
        <v>19162.173718326459</v>
      </c>
      <c r="H11" s="23" t="s">
        <v>378</v>
      </c>
      <c r="I11" s="23">
        <v>22968.086253369271</v>
      </c>
      <c r="J11" s="23" t="s">
        <v>378</v>
      </c>
    </row>
    <row r="12" spans="1:10" ht="15" x14ac:dyDescent="0.2">
      <c r="A12" s="6" t="s">
        <v>17</v>
      </c>
      <c r="B12" s="23">
        <v>1.6369558037659688</v>
      </c>
      <c r="C12" s="23" t="s">
        <v>378</v>
      </c>
      <c r="D12" s="23" t="s">
        <v>377</v>
      </c>
      <c r="E12" s="23" t="s">
        <v>378</v>
      </c>
      <c r="F12" s="23">
        <v>1.7627770859277712</v>
      </c>
      <c r="G12" s="23">
        <v>1.9753918680023577</v>
      </c>
      <c r="H12" s="23" t="s">
        <v>378</v>
      </c>
      <c r="I12" s="23">
        <v>1.841275831087152</v>
      </c>
      <c r="J12" s="23" t="s">
        <v>378</v>
      </c>
    </row>
    <row r="13" spans="1:10" ht="15" x14ac:dyDescent="0.2">
      <c r="A13" s="6" t="s">
        <v>18</v>
      </c>
      <c r="B13" s="23">
        <v>0.30355267081030252</v>
      </c>
      <c r="C13" s="23" t="s">
        <v>378</v>
      </c>
      <c r="D13" s="23" t="s">
        <v>377</v>
      </c>
      <c r="E13" s="23" t="s">
        <v>378</v>
      </c>
      <c r="F13" s="23">
        <v>0.21563511830635121</v>
      </c>
      <c r="G13" s="23">
        <v>0.91055745433117252</v>
      </c>
      <c r="H13" s="23" t="s">
        <v>378</v>
      </c>
      <c r="I13" s="23">
        <v>0.6904582210242588</v>
      </c>
      <c r="J13" s="23" t="s">
        <v>378</v>
      </c>
    </row>
    <row r="14" spans="1:10" ht="15.75" x14ac:dyDescent="0.25">
      <c r="A14" s="4" t="s">
        <v>19</v>
      </c>
      <c r="B14" s="24">
        <v>17795.653585926928</v>
      </c>
      <c r="C14" s="24" t="s">
        <v>378</v>
      </c>
      <c r="D14" s="24" t="s">
        <v>377</v>
      </c>
      <c r="E14" s="24" t="s">
        <v>378</v>
      </c>
      <c r="F14" s="24">
        <v>22601.516811955167</v>
      </c>
      <c r="G14" s="24">
        <v>25019.665291691221</v>
      </c>
      <c r="H14" s="24" t="s">
        <v>378</v>
      </c>
      <c r="I14" s="24">
        <v>27025.830188679247</v>
      </c>
      <c r="J14" s="24" t="s">
        <v>378</v>
      </c>
    </row>
    <row r="15" spans="1:10" ht="15" x14ac:dyDescent="0.2">
      <c r="A15" s="6" t="s">
        <v>20</v>
      </c>
      <c r="B15" s="23">
        <v>10041.705373729961</v>
      </c>
      <c r="C15" s="23" t="s">
        <v>378</v>
      </c>
      <c r="D15" s="23" t="s">
        <v>377</v>
      </c>
      <c r="E15" s="23" t="s">
        <v>378</v>
      </c>
      <c r="F15" s="23">
        <v>21541.331880448321</v>
      </c>
      <c r="G15" s="23">
        <v>23043.128226281675</v>
      </c>
      <c r="H15" s="23" t="s">
        <v>378</v>
      </c>
      <c r="I15" s="23">
        <v>24341.605570530101</v>
      </c>
      <c r="J15" s="23" t="s">
        <v>378</v>
      </c>
    </row>
    <row r="16" spans="1:10" ht="15" x14ac:dyDescent="0.2">
      <c r="A16" s="6" t="s">
        <v>21</v>
      </c>
      <c r="B16" s="23">
        <v>7022.9924313662532</v>
      </c>
      <c r="C16" s="23" t="s">
        <v>378</v>
      </c>
      <c r="D16" s="23" t="s">
        <v>377</v>
      </c>
      <c r="E16" s="23" t="s">
        <v>378</v>
      </c>
      <c r="F16" s="23">
        <v>149.64881693648817</v>
      </c>
      <c r="G16" s="23">
        <v>97.465998821449617</v>
      </c>
      <c r="H16" s="23" t="s">
        <v>378</v>
      </c>
      <c r="I16" s="23">
        <v>26.667565139263253</v>
      </c>
      <c r="J16" s="23" t="s">
        <v>378</v>
      </c>
    </row>
    <row r="17" spans="1:20" ht="15" x14ac:dyDescent="0.2">
      <c r="A17" s="6" t="s">
        <v>22</v>
      </c>
      <c r="B17" s="23">
        <v>730.95578083071484</v>
      </c>
      <c r="C17" s="23" t="s">
        <v>378</v>
      </c>
      <c r="D17" s="23" t="s">
        <v>377</v>
      </c>
      <c r="E17" s="23" t="s">
        <v>378</v>
      </c>
      <c r="F17" s="23">
        <v>910.53611457036118</v>
      </c>
      <c r="G17" s="23">
        <v>1879.0710665880965</v>
      </c>
      <c r="H17" s="23" t="s">
        <v>378</v>
      </c>
      <c r="I17" s="23">
        <v>2657.557053009883</v>
      </c>
      <c r="J17" s="23" t="s">
        <v>378</v>
      </c>
    </row>
    <row r="18" spans="1:20" ht="15.75" x14ac:dyDescent="0.25">
      <c r="A18" s="4" t="s">
        <v>23</v>
      </c>
      <c r="B18" s="24">
        <v>3502.791174514346</v>
      </c>
      <c r="C18" s="24" t="s">
        <v>378</v>
      </c>
      <c r="D18" s="24" t="s">
        <v>377</v>
      </c>
      <c r="E18" s="24" t="s">
        <v>378</v>
      </c>
      <c r="F18" s="24">
        <v>334.60709838107101</v>
      </c>
      <c r="G18" s="24">
        <v>1933.7790218031821</v>
      </c>
      <c r="H18" s="24" t="s">
        <v>378</v>
      </c>
      <c r="I18" s="24">
        <v>556.45732255166217</v>
      </c>
      <c r="J18" s="24" t="s">
        <v>378</v>
      </c>
    </row>
    <row r="19" spans="1:20" ht="15.75" x14ac:dyDescent="0.25">
      <c r="A19" s="4" t="s">
        <v>24</v>
      </c>
      <c r="B19" s="24">
        <v>14314.469530515355</v>
      </c>
      <c r="C19" s="24" t="s">
        <v>378</v>
      </c>
      <c r="D19" s="24" t="s">
        <v>377</v>
      </c>
      <c r="E19" s="24" t="s">
        <v>378</v>
      </c>
      <c r="F19" s="24">
        <v>18675.871108343712</v>
      </c>
      <c r="G19" s="24">
        <v>19174.685091337655</v>
      </c>
      <c r="H19" s="24" t="s">
        <v>378</v>
      </c>
      <c r="I19" s="24">
        <v>14520.681940700808</v>
      </c>
      <c r="J19" s="24" t="s">
        <v>378</v>
      </c>
      <c r="T19" t="s">
        <v>57</v>
      </c>
    </row>
    <row r="20" spans="1:20" ht="15" x14ac:dyDescent="0.2">
      <c r="A20" s="6" t="s">
        <v>25</v>
      </c>
      <c r="B20" s="23">
        <v>7606.4541638953233</v>
      </c>
      <c r="C20" s="23" t="s">
        <v>378</v>
      </c>
      <c r="D20" s="23" t="s">
        <v>377</v>
      </c>
      <c r="E20" s="23" t="s">
        <v>378</v>
      </c>
      <c r="F20" s="23">
        <v>9103.3605230386056</v>
      </c>
      <c r="G20" s="23">
        <v>6539.300883912787</v>
      </c>
      <c r="H20" s="23" t="s">
        <v>378</v>
      </c>
      <c r="I20" s="23">
        <v>4282.7547169811323</v>
      </c>
      <c r="J20" s="23" t="s">
        <v>378</v>
      </c>
    </row>
    <row r="21" spans="1:20" ht="15" x14ac:dyDescent="0.2">
      <c r="A21" s="6" t="s">
        <v>26</v>
      </c>
      <c r="B21" s="23">
        <v>6708.0153666200313</v>
      </c>
      <c r="C21" s="23" t="s">
        <v>378</v>
      </c>
      <c r="D21" s="23" t="s">
        <v>377</v>
      </c>
      <c r="E21" s="23" t="s">
        <v>378</v>
      </c>
      <c r="F21" s="23">
        <v>9572.5105853051064</v>
      </c>
      <c r="G21" s="23">
        <v>12635.384207424868</v>
      </c>
      <c r="H21" s="23" t="s">
        <v>378</v>
      </c>
      <c r="I21" s="23">
        <v>10237.927223719676</v>
      </c>
      <c r="J21" s="23" t="s">
        <v>378</v>
      </c>
    </row>
    <row r="22" spans="1:20" ht="15" x14ac:dyDescent="0.2">
      <c r="A22" s="6" t="s">
        <v>27</v>
      </c>
      <c r="B22" s="23">
        <v>2282.9800692644662</v>
      </c>
      <c r="C22" s="23" t="s">
        <v>378</v>
      </c>
      <c r="D22" s="23" t="s">
        <v>377</v>
      </c>
      <c r="E22" s="23" t="s">
        <v>378</v>
      </c>
      <c r="F22" s="23">
        <v>1397.8287671232877</v>
      </c>
      <c r="G22" s="23">
        <v>6988.0035356511489</v>
      </c>
      <c r="H22" s="23" t="s">
        <v>378</v>
      </c>
      <c r="I22" s="23">
        <v>5150.9317160826595</v>
      </c>
      <c r="J22" s="23" t="s">
        <v>378</v>
      </c>
    </row>
    <row r="23" spans="1:20" ht="15" x14ac:dyDescent="0.2">
      <c r="A23" s="6" t="s">
        <v>28</v>
      </c>
      <c r="B23" s="23">
        <v>219.29003921928395</v>
      </c>
      <c r="C23" s="23" t="s">
        <v>378</v>
      </c>
      <c r="D23" s="23" t="s">
        <v>377</v>
      </c>
      <c r="E23" s="23" t="s">
        <v>378</v>
      </c>
      <c r="F23" s="23">
        <v>79.339352428393525</v>
      </c>
      <c r="G23" s="23">
        <v>424.51101944608132</v>
      </c>
      <c r="H23" s="23" t="s">
        <v>378</v>
      </c>
      <c r="I23" s="23">
        <v>75.983827493261458</v>
      </c>
      <c r="J23" s="23" t="s">
        <v>378</v>
      </c>
    </row>
    <row r="24" spans="1:20" ht="15.75" x14ac:dyDescent="0.25">
      <c r="A24" s="4" t="s">
        <v>29</v>
      </c>
      <c r="B24" s="24">
        <v>70849.611958441325</v>
      </c>
      <c r="C24" s="24" t="s">
        <v>378</v>
      </c>
      <c r="D24" s="24" t="s">
        <v>377</v>
      </c>
      <c r="E24" s="24" t="s">
        <v>378</v>
      </c>
      <c r="F24" s="24">
        <v>55246.09215442092</v>
      </c>
      <c r="G24" s="24">
        <v>87774.304301708893</v>
      </c>
      <c r="H24" s="24" t="s">
        <v>378</v>
      </c>
      <c r="I24" s="24">
        <v>72150.678346810426</v>
      </c>
      <c r="J24" s="24" t="s">
        <v>378</v>
      </c>
    </row>
    <row r="25" spans="1:20" ht="15" x14ac:dyDescent="0.2">
      <c r="A25" s="6" t="s">
        <v>30</v>
      </c>
      <c r="B25" s="23">
        <v>43739.699961010068</v>
      </c>
      <c r="C25" s="23" t="s">
        <v>378</v>
      </c>
      <c r="D25" s="23" t="s">
        <v>377</v>
      </c>
      <c r="E25" s="23" t="s">
        <v>378</v>
      </c>
      <c r="F25" s="23">
        <v>35271.75280199253</v>
      </c>
      <c r="G25" s="23">
        <v>62941.381378903949</v>
      </c>
      <c r="H25" s="23" t="s">
        <v>378</v>
      </c>
      <c r="I25" s="23">
        <v>52071.213836477989</v>
      </c>
      <c r="J25" s="23" t="s">
        <v>378</v>
      </c>
    </row>
    <row r="26" spans="1:20" ht="15" x14ac:dyDescent="0.2">
      <c r="A26" s="6" t="s">
        <v>31</v>
      </c>
      <c r="B26" s="23">
        <v>27110.146854429946</v>
      </c>
      <c r="C26" s="23" t="s">
        <v>378</v>
      </c>
      <c r="D26" s="23" t="s">
        <v>377</v>
      </c>
      <c r="E26" s="23" t="s">
        <v>378</v>
      </c>
      <c r="F26" s="23">
        <v>19974.582191780821</v>
      </c>
      <c r="G26" s="23">
        <v>24833.207189157336</v>
      </c>
      <c r="H26" s="23" t="s">
        <v>378</v>
      </c>
      <c r="I26" s="23">
        <v>20080.056603773584</v>
      </c>
      <c r="J26" s="23" t="s">
        <v>378</v>
      </c>
    </row>
    <row r="27" spans="1:20" ht="15.75" x14ac:dyDescent="0.25">
      <c r="A27" s="4" t="s">
        <v>32</v>
      </c>
      <c r="B27" s="24">
        <v>4459.415862021513</v>
      </c>
      <c r="C27" s="24" t="s">
        <v>378</v>
      </c>
      <c r="D27" s="24" t="s">
        <v>377</v>
      </c>
      <c r="E27" s="24" t="s">
        <v>378</v>
      </c>
      <c r="F27" s="24">
        <v>13610.586550435866</v>
      </c>
      <c r="G27" s="24">
        <v>4401.96664702416</v>
      </c>
      <c r="H27" s="24" t="s">
        <v>378</v>
      </c>
      <c r="I27" s="24">
        <v>8970.04492362983</v>
      </c>
      <c r="J27" s="24" t="s">
        <v>378</v>
      </c>
    </row>
    <row r="28" spans="1:20" ht="15.75" x14ac:dyDescent="0.25">
      <c r="A28" s="4" t="s">
        <v>33</v>
      </c>
      <c r="B28" s="24">
        <v>601.25116396412932</v>
      </c>
      <c r="C28" s="24" t="s">
        <v>378</v>
      </c>
      <c r="D28" s="24" t="s">
        <v>377</v>
      </c>
      <c r="E28" s="24" t="s">
        <v>378</v>
      </c>
      <c r="F28" s="24">
        <v>4675.7471980074724</v>
      </c>
      <c r="G28" s="24">
        <v>904.87507365939894</v>
      </c>
      <c r="H28" s="24" t="s">
        <v>378</v>
      </c>
      <c r="I28" s="24">
        <v>647.34052111410597</v>
      </c>
      <c r="J28" s="24" t="s">
        <v>378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10189.199422031605</v>
      </c>
      <c r="C30" s="23" t="s">
        <v>378</v>
      </c>
      <c r="D30" s="23" t="s">
        <v>377</v>
      </c>
      <c r="E30" s="23" t="s">
        <v>378</v>
      </c>
      <c r="F30" s="23">
        <v>13498.156288916563</v>
      </c>
      <c r="G30" s="23">
        <v>18480.364407778434</v>
      </c>
      <c r="H30" s="23" t="s">
        <v>378</v>
      </c>
      <c r="I30" s="23">
        <v>22743.075471698114</v>
      </c>
      <c r="J30" s="23" t="s">
        <v>378</v>
      </c>
    </row>
    <row r="31" spans="1:20" ht="15" x14ac:dyDescent="0.2">
      <c r="A31" s="6" t="s">
        <v>36</v>
      </c>
      <c r="B31" s="23">
        <v>13472.700557326667</v>
      </c>
      <c r="C31" s="23" t="s">
        <v>378</v>
      </c>
      <c r="D31" s="23" t="s">
        <v>377</v>
      </c>
      <c r="E31" s="23" t="s">
        <v>378</v>
      </c>
      <c r="F31" s="23">
        <v>13753.42403486924</v>
      </c>
      <c r="G31" s="23">
        <v>19989.632410135535</v>
      </c>
      <c r="H31" s="23" t="s">
        <v>378</v>
      </c>
      <c r="I31" s="23">
        <v>23223.548966756513</v>
      </c>
      <c r="J31" s="23" t="s">
        <v>378</v>
      </c>
    </row>
    <row r="32" spans="1:20" ht="15" x14ac:dyDescent="0.2">
      <c r="A32" s="6" t="s">
        <v>37</v>
      </c>
      <c r="B32" s="23">
        <v>9796.2755670741499</v>
      </c>
      <c r="C32" s="23" t="s">
        <v>378</v>
      </c>
      <c r="D32" s="23" t="s">
        <v>377</v>
      </c>
      <c r="E32" s="23" t="s">
        <v>378</v>
      </c>
      <c r="F32" s="23">
        <v>6053.2584059775836</v>
      </c>
      <c r="G32" s="23">
        <v>15540.233117265763</v>
      </c>
      <c r="H32" s="23" t="s">
        <v>378</v>
      </c>
      <c r="I32" s="23">
        <v>18602.980233602873</v>
      </c>
      <c r="J32" s="23" t="s">
        <v>378</v>
      </c>
    </row>
    <row r="33" spans="1:10" ht="15" x14ac:dyDescent="0.2">
      <c r="A33" s="6" t="s">
        <v>38</v>
      </c>
      <c r="B33" s="23">
        <v>6983.9752299259189</v>
      </c>
      <c r="C33" s="23" t="s">
        <v>378</v>
      </c>
      <c r="D33" s="23" t="s">
        <v>377</v>
      </c>
      <c r="E33" s="23" t="s">
        <v>378</v>
      </c>
      <c r="F33" s="23">
        <v>4260.2528019925276</v>
      </c>
      <c r="G33" s="23">
        <v>7778.7592221567475</v>
      </c>
      <c r="H33" s="23" t="s">
        <v>378</v>
      </c>
      <c r="I33" s="23">
        <v>13061.605570530099</v>
      </c>
      <c r="J33" s="23" t="s">
        <v>378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699.00380855734966</v>
      </c>
      <c r="C35" s="23" t="s">
        <v>378</v>
      </c>
      <c r="D35" s="23" t="s">
        <v>377</v>
      </c>
      <c r="E35" s="23" t="s">
        <v>378</v>
      </c>
      <c r="F35" s="23">
        <v>11856.299929058327</v>
      </c>
      <c r="G35" s="23">
        <v>2802.0757359354438</v>
      </c>
      <c r="H35" s="23" t="s">
        <v>378</v>
      </c>
      <c r="I35" s="23">
        <v>4080.618715395136</v>
      </c>
      <c r="J35" s="23" t="s">
        <v>378</v>
      </c>
    </row>
    <row r="36" spans="1:10" ht="15" x14ac:dyDescent="0.2">
      <c r="A36" s="6" t="s">
        <v>41</v>
      </c>
      <c r="B36" s="23">
        <v>488.87099096106846</v>
      </c>
      <c r="C36" s="23" t="s">
        <v>378</v>
      </c>
      <c r="D36" s="23" t="s">
        <v>377</v>
      </c>
      <c r="E36" s="23" t="s">
        <v>378</v>
      </c>
      <c r="F36" s="23">
        <v>82.366367477869275</v>
      </c>
      <c r="G36" s="23">
        <v>11.851998031448099</v>
      </c>
      <c r="H36" s="23" t="s">
        <v>378</v>
      </c>
      <c r="I36" s="23">
        <v>4.4705418090022357</v>
      </c>
      <c r="J36" s="23" t="s">
        <v>378</v>
      </c>
    </row>
    <row r="37" spans="1:10" ht="15" x14ac:dyDescent="0.2">
      <c r="A37" s="6" t="s">
        <v>42</v>
      </c>
      <c r="B37" s="23">
        <v>1033.2837223954709</v>
      </c>
      <c r="C37" s="23" t="s">
        <v>378</v>
      </c>
      <c r="D37" s="23" t="s">
        <v>377</v>
      </c>
      <c r="E37" s="23" t="s">
        <v>378</v>
      </c>
      <c r="F37" s="23">
        <v>8719.7810746806754</v>
      </c>
      <c r="G37" s="23">
        <v>2330.1463888337125</v>
      </c>
      <c r="H37" s="23" t="s">
        <v>378</v>
      </c>
      <c r="I37" s="23">
        <v>3850.3623908760642</v>
      </c>
      <c r="J37" s="23" t="s">
        <v>378</v>
      </c>
    </row>
    <row r="38" spans="1:10" ht="15" x14ac:dyDescent="0.2">
      <c r="A38" s="6" t="s">
        <v>43</v>
      </c>
      <c r="B38" s="23">
        <v>6224.4804646468801</v>
      </c>
      <c r="C38" s="23" t="s">
        <v>378</v>
      </c>
      <c r="D38" s="23" t="s">
        <v>377</v>
      </c>
      <c r="E38" s="23" t="s">
        <v>378</v>
      </c>
      <c r="F38" s="23">
        <v>7657.3245685300699</v>
      </c>
      <c r="G38" s="23">
        <v>9355.2903133427189</v>
      </c>
      <c r="H38" s="23" t="s">
        <v>378</v>
      </c>
      <c r="I38" s="23">
        <v>12351.802531546742</v>
      </c>
      <c r="J38" s="23" t="s">
        <v>378</v>
      </c>
    </row>
    <row r="39" spans="1:10" ht="15" x14ac:dyDescent="0.2">
      <c r="A39" s="6" t="s">
        <v>44</v>
      </c>
      <c r="B39" s="23">
        <v>8230.338611666526</v>
      </c>
      <c r="C39" s="23" t="s">
        <v>378</v>
      </c>
      <c r="D39" s="23" t="s">
        <v>377</v>
      </c>
      <c r="E39" s="23" t="s">
        <v>378</v>
      </c>
      <c r="F39" s="23">
        <v>7802.1345663400452</v>
      </c>
      <c r="G39" s="23">
        <v>10119.325048325893</v>
      </c>
      <c r="H39" s="23" t="s">
        <v>378</v>
      </c>
      <c r="I39" s="23">
        <v>12612.748494637297</v>
      </c>
      <c r="J39" s="23" t="s">
        <v>378</v>
      </c>
    </row>
    <row r="40" spans="1:10" ht="15" x14ac:dyDescent="0.2">
      <c r="A40" s="6" t="s">
        <v>45</v>
      </c>
      <c r="B40" s="23">
        <v>5984.4471943206454</v>
      </c>
      <c r="C40" s="23" t="s">
        <v>378</v>
      </c>
      <c r="D40" s="23" t="s">
        <v>377</v>
      </c>
      <c r="E40" s="23" t="s">
        <v>378</v>
      </c>
      <c r="F40" s="23">
        <v>3433.9329994136378</v>
      </c>
      <c r="G40" s="23">
        <v>7866.9115576450349</v>
      </c>
      <c r="H40" s="23" t="s">
        <v>378</v>
      </c>
      <c r="I40" s="23">
        <v>10103.30984609679</v>
      </c>
      <c r="J40" s="23" t="s">
        <v>378</v>
      </c>
    </row>
    <row r="41" spans="1:10" ht="15" x14ac:dyDescent="0.2">
      <c r="A41" s="6" t="s">
        <v>46</v>
      </c>
      <c r="B41" s="23">
        <v>4266.4409227534643</v>
      </c>
      <c r="C41" s="23" t="s">
        <v>378</v>
      </c>
      <c r="D41" s="23" t="s">
        <v>377</v>
      </c>
      <c r="E41" s="23" t="s">
        <v>378</v>
      </c>
      <c r="F41" s="23">
        <v>2416.7847630889214</v>
      </c>
      <c r="G41" s="23">
        <v>3937.830942891916</v>
      </c>
      <c r="H41" s="23" t="s">
        <v>378</v>
      </c>
      <c r="I41" s="23">
        <v>7093.7799486663989</v>
      </c>
      <c r="J41" s="23" t="s">
        <v>378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155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376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8</v>
      </c>
      <c r="C50" s="3">
        <v>187</v>
      </c>
      <c r="D50" s="3">
        <v>127</v>
      </c>
      <c r="E50" s="3">
        <v>38</v>
      </c>
      <c r="F50" s="3">
        <v>2</v>
      </c>
      <c r="G50" s="3">
        <v>0</v>
      </c>
      <c r="H50" s="3">
        <v>99</v>
      </c>
      <c r="I50" s="3">
        <v>12</v>
      </c>
      <c r="J50" s="3">
        <v>71</v>
      </c>
    </row>
    <row r="51" spans="1:10" ht="15" x14ac:dyDescent="0.2">
      <c r="A51" s="2" t="s">
        <v>12</v>
      </c>
      <c r="B51" s="3">
        <v>517</v>
      </c>
      <c r="C51" s="3">
        <v>3824</v>
      </c>
      <c r="D51" s="3">
        <v>4399</v>
      </c>
      <c r="E51" s="3">
        <v>2015</v>
      </c>
      <c r="F51" s="3">
        <v>14</v>
      </c>
      <c r="G51" s="3">
        <v>0</v>
      </c>
      <c r="H51" s="3">
        <v>7799</v>
      </c>
      <c r="I51" s="3">
        <v>3564</v>
      </c>
      <c r="J51" s="3">
        <v>7874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378</v>
      </c>
      <c r="C53" s="23">
        <v>15.785734832635985</v>
      </c>
      <c r="D53" s="23">
        <v>18.679745396681067</v>
      </c>
      <c r="E53" s="23">
        <v>29.259712158808938</v>
      </c>
      <c r="F53" s="23" t="s">
        <v>378</v>
      </c>
      <c r="G53" s="23" t="s">
        <v>377</v>
      </c>
      <c r="H53" s="23">
        <v>14.747975381459161</v>
      </c>
      <c r="I53" s="23">
        <v>17.485440516273851</v>
      </c>
      <c r="J53" s="23">
        <v>16.271513843027687</v>
      </c>
    </row>
    <row r="54" spans="1:10" ht="15" x14ac:dyDescent="0.2">
      <c r="A54" s="6" t="s">
        <v>15</v>
      </c>
      <c r="B54" s="23" t="s">
        <v>378</v>
      </c>
      <c r="C54" s="23">
        <v>6.4289513598326353</v>
      </c>
      <c r="D54" s="23">
        <v>7.8668902023187082</v>
      </c>
      <c r="E54" s="23">
        <v>12.397940446650125</v>
      </c>
      <c r="F54" s="23" t="s">
        <v>378</v>
      </c>
      <c r="G54" s="23" t="s">
        <v>377</v>
      </c>
      <c r="H54" s="23">
        <v>11.237404795486599</v>
      </c>
      <c r="I54" s="23">
        <v>6.4729938271604937</v>
      </c>
      <c r="J54" s="23">
        <v>10.691443992887988</v>
      </c>
    </row>
    <row r="55" spans="1:10" ht="15" x14ac:dyDescent="0.2">
      <c r="A55" s="6" t="s">
        <v>16</v>
      </c>
      <c r="B55" s="23" t="s">
        <v>378</v>
      </c>
      <c r="C55" s="23">
        <v>35374.213912133891</v>
      </c>
      <c r="D55" s="23">
        <v>11217.447601727665</v>
      </c>
      <c r="E55" s="23">
        <v>14035.583126550868</v>
      </c>
      <c r="F55" s="23" t="s">
        <v>378</v>
      </c>
      <c r="G55" s="23" t="s">
        <v>377</v>
      </c>
      <c r="H55" s="23">
        <v>8785.0794973714583</v>
      </c>
      <c r="I55" s="23">
        <v>13995.714085297419</v>
      </c>
      <c r="J55" s="23">
        <v>10155.787528575058</v>
      </c>
    </row>
    <row r="56" spans="1:10" ht="15" x14ac:dyDescent="0.2">
      <c r="A56" s="6" t="s">
        <v>17</v>
      </c>
      <c r="B56" s="23" t="s">
        <v>378</v>
      </c>
      <c r="C56" s="23">
        <v>1.9595423640167366</v>
      </c>
      <c r="D56" s="23">
        <v>1.4546556035462608</v>
      </c>
      <c r="E56" s="23">
        <v>1.3702828784119105</v>
      </c>
      <c r="F56" s="23" t="s">
        <v>378</v>
      </c>
      <c r="G56" s="23" t="s">
        <v>377</v>
      </c>
      <c r="H56" s="23">
        <v>1.5063597897166301</v>
      </c>
      <c r="I56" s="23">
        <v>1.6706762065095397</v>
      </c>
      <c r="J56" s="23">
        <v>1.4602057404114808</v>
      </c>
    </row>
    <row r="57" spans="1:10" ht="15" x14ac:dyDescent="0.2">
      <c r="A57" s="6" t="s">
        <v>18</v>
      </c>
      <c r="B57" s="23" t="s">
        <v>378</v>
      </c>
      <c r="C57" s="23">
        <v>0.19770658995815901</v>
      </c>
      <c r="D57" s="23">
        <v>4.8620140941122984E-2</v>
      </c>
      <c r="E57" s="23">
        <v>5.5315136476426802E-2</v>
      </c>
      <c r="F57" s="23" t="s">
        <v>378</v>
      </c>
      <c r="G57" s="23" t="s">
        <v>377</v>
      </c>
      <c r="H57" s="23">
        <v>0.26269393511988715</v>
      </c>
      <c r="I57" s="23">
        <v>4.2575757575757579E-2</v>
      </c>
      <c r="J57" s="23">
        <v>7.9745999491998995E-2</v>
      </c>
    </row>
    <row r="58" spans="1:10" ht="15.75" x14ac:dyDescent="0.25">
      <c r="A58" s="4" t="s">
        <v>19</v>
      </c>
      <c r="B58" s="24" t="s">
        <v>378</v>
      </c>
      <c r="C58" s="24">
        <v>58345.855648535566</v>
      </c>
      <c r="D58" s="24">
        <v>8662.6617413048425</v>
      </c>
      <c r="E58" s="24">
        <v>8789.744913151364</v>
      </c>
      <c r="F58" s="24" t="s">
        <v>378</v>
      </c>
      <c r="G58" s="24" t="s">
        <v>377</v>
      </c>
      <c r="H58" s="24">
        <v>9673.1212976022562</v>
      </c>
      <c r="I58" s="24">
        <v>12675.259539842873</v>
      </c>
      <c r="J58" s="24">
        <v>9246.6694183388372</v>
      </c>
    </row>
    <row r="59" spans="1:10" ht="15" x14ac:dyDescent="0.2">
      <c r="A59" s="6" t="s">
        <v>20</v>
      </c>
      <c r="B59" s="23" t="s">
        <v>378</v>
      </c>
      <c r="C59" s="23">
        <v>2367.8004707112973</v>
      </c>
      <c r="D59" s="23">
        <v>2079.7285746760626</v>
      </c>
      <c r="E59" s="23">
        <v>1548.024317617866</v>
      </c>
      <c r="F59" s="23" t="s">
        <v>378</v>
      </c>
      <c r="G59" s="23" t="s">
        <v>377</v>
      </c>
      <c r="H59" s="23">
        <v>8767.2495191691251</v>
      </c>
      <c r="I59" s="23">
        <v>7727.9461279461284</v>
      </c>
      <c r="J59" s="23">
        <v>5610.3289306578617</v>
      </c>
    </row>
    <row r="60" spans="1:10" ht="15" x14ac:dyDescent="0.2">
      <c r="A60" s="6" t="s">
        <v>21</v>
      </c>
      <c r="B60" s="23" t="s">
        <v>378</v>
      </c>
      <c r="C60" s="23">
        <v>55345.81589958159</v>
      </c>
      <c r="D60" s="23">
        <v>6210.9629461241193</v>
      </c>
      <c r="E60" s="23">
        <v>6857.8198511166256</v>
      </c>
      <c r="F60" s="23" t="s">
        <v>378</v>
      </c>
      <c r="G60" s="23" t="s">
        <v>377</v>
      </c>
      <c r="H60" s="23">
        <v>572.10385946916267</v>
      </c>
      <c r="I60" s="23">
        <v>4167.4172278338947</v>
      </c>
      <c r="J60" s="23">
        <v>3527.3190246380491</v>
      </c>
    </row>
    <row r="61" spans="1:10" ht="15" x14ac:dyDescent="0.2">
      <c r="A61" s="6" t="s">
        <v>22</v>
      </c>
      <c r="B61" s="23" t="s">
        <v>378</v>
      </c>
      <c r="C61" s="23">
        <v>632.23927824267787</v>
      </c>
      <c r="D61" s="23">
        <v>371.97022050466018</v>
      </c>
      <c r="E61" s="23">
        <v>383.90074441687347</v>
      </c>
      <c r="F61" s="23" t="s">
        <v>378</v>
      </c>
      <c r="G61" s="23" t="s">
        <v>377</v>
      </c>
      <c r="H61" s="23">
        <v>333.76791896396975</v>
      </c>
      <c r="I61" s="23">
        <v>779.89618406285069</v>
      </c>
      <c r="J61" s="23">
        <v>109.02146304292609</v>
      </c>
    </row>
    <row r="62" spans="1:10" ht="15.75" x14ac:dyDescent="0.25">
      <c r="A62" s="4" t="s">
        <v>23</v>
      </c>
      <c r="B62" s="24" t="s">
        <v>378</v>
      </c>
      <c r="C62" s="24">
        <v>5126.0515167364019</v>
      </c>
      <c r="D62" s="24">
        <v>6632.1007047056146</v>
      </c>
      <c r="E62" s="24">
        <v>7769.9741935483871</v>
      </c>
      <c r="F62" s="24" t="s">
        <v>378</v>
      </c>
      <c r="G62" s="24" t="s">
        <v>377</v>
      </c>
      <c r="H62" s="24">
        <v>2299.4442877291963</v>
      </c>
      <c r="I62" s="24">
        <v>4951.2929292929293</v>
      </c>
      <c r="J62" s="24">
        <v>3727.1781813563625</v>
      </c>
    </row>
    <row r="63" spans="1:10" ht="15.75" x14ac:dyDescent="0.25">
      <c r="A63" s="4" t="s">
        <v>24</v>
      </c>
      <c r="B63" s="24" t="s">
        <v>378</v>
      </c>
      <c r="C63" s="24">
        <v>44277.718096234312</v>
      </c>
      <c r="D63" s="24">
        <v>9926.0731984541944</v>
      </c>
      <c r="E63" s="24">
        <v>6716.7647642679904</v>
      </c>
      <c r="F63" s="24" t="s">
        <v>378</v>
      </c>
      <c r="G63" s="24" t="s">
        <v>377</v>
      </c>
      <c r="H63" s="24">
        <v>9340.474676240543</v>
      </c>
      <c r="I63" s="24">
        <v>9822.6069023569016</v>
      </c>
      <c r="J63" s="24">
        <v>7838.998221996444</v>
      </c>
    </row>
    <row r="64" spans="1:10" ht="15" x14ac:dyDescent="0.2">
      <c r="A64" s="6" t="s">
        <v>25</v>
      </c>
      <c r="B64" s="23" t="s">
        <v>378</v>
      </c>
      <c r="C64" s="23">
        <v>35082.160303347278</v>
      </c>
      <c r="D64" s="23">
        <v>6051.7672198226874</v>
      </c>
      <c r="E64" s="23">
        <v>3452.4655086848634</v>
      </c>
      <c r="F64" s="23" t="s">
        <v>378</v>
      </c>
      <c r="G64" s="23" t="s">
        <v>377</v>
      </c>
      <c r="H64" s="23">
        <v>3802.7739453776126</v>
      </c>
      <c r="I64" s="23">
        <v>5076.2390572390568</v>
      </c>
      <c r="J64" s="23">
        <v>4252.858013716027</v>
      </c>
    </row>
    <row r="65" spans="1:10" ht="15" x14ac:dyDescent="0.2">
      <c r="A65" s="6" t="s">
        <v>26</v>
      </c>
      <c r="B65" s="23" t="s">
        <v>378</v>
      </c>
      <c r="C65" s="23">
        <v>9195.5577928870298</v>
      </c>
      <c r="D65" s="23">
        <v>3874.3059786315071</v>
      </c>
      <c r="E65" s="23">
        <v>3264.2992555831265</v>
      </c>
      <c r="F65" s="23" t="s">
        <v>378</v>
      </c>
      <c r="G65" s="23" t="s">
        <v>377</v>
      </c>
      <c r="H65" s="23">
        <v>5537.7007308629309</v>
      </c>
      <c r="I65" s="23">
        <v>4746.3678451178448</v>
      </c>
      <c r="J65" s="23">
        <v>3586.1402082804166</v>
      </c>
    </row>
    <row r="66" spans="1:10" ht="15" x14ac:dyDescent="0.2">
      <c r="A66" s="6" t="s">
        <v>27</v>
      </c>
      <c r="B66" s="23" t="s">
        <v>378</v>
      </c>
      <c r="C66" s="23">
        <v>1181.9971234309623</v>
      </c>
      <c r="D66" s="23">
        <v>262.82996135485337</v>
      </c>
      <c r="E66" s="23">
        <v>443.06947890818856</v>
      </c>
      <c r="F66" s="23" t="s">
        <v>378</v>
      </c>
      <c r="G66" s="23" t="s">
        <v>377</v>
      </c>
      <c r="H66" s="23">
        <v>1981.2278497243237</v>
      </c>
      <c r="I66" s="23">
        <v>429.87850729517396</v>
      </c>
      <c r="J66" s="23">
        <v>622.3891287782576</v>
      </c>
    </row>
    <row r="67" spans="1:10" ht="15" x14ac:dyDescent="0.2">
      <c r="A67" s="6" t="s">
        <v>28</v>
      </c>
      <c r="B67" s="23" t="s">
        <v>378</v>
      </c>
      <c r="C67" s="23">
        <v>196.26725941422595</v>
      </c>
      <c r="D67" s="23">
        <v>192.17253921345761</v>
      </c>
      <c r="E67" s="23">
        <v>148.07344913151366</v>
      </c>
      <c r="F67" s="23" t="s">
        <v>378</v>
      </c>
      <c r="G67" s="23" t="s">
        <v>377</v>
      </c>
      <c r="H67" s="23">
        <v>174.35607129119117</v>
      </c>
      <c r="I67" s="23">
        <v>159.55303030303031</v>
      </c>
      <c r="J67" s="23">
        <v>195.07962915925833</v>
      </c>
    </row>
    <row r="68" spans="1:10" ht="15.75" x14ac:dyDescent="0.25">
      <c r="A68" s="4" t="s">
        <v>29</v>
      </c>
      <c r="B68" s="24" t="s">
        <v>378</v>
      </c>
      <c r="C68" s="24">
        <v>113609.66108786612</v>
      </c>
      <c r="D68" s="24">
        <v>67377.330529665836</v>
      </c>
      <c r="E68" s="24">
        <v>64473.465012406945</v>
      </c>
      <c r="F68" s="24" t="s">
        <v>378</v>
      </c>
      <c r="G68" s="24" t="s">
        <v>377</v>
      </c>
      <c r="H68" s="24">
        <v>61796.710475702013</v>
      </c>
      <c r="I68" s="24">
        <v>66230.5906285073</v>
      </c>
      <c r="J68" s="24">
        <v>56103.625095250194</v>
      </c>
    </row>
    <row r="69" spans="1:10" ht="15" x14ac:dyDescent="0.2">
      <c r="A69" s="6" t="s">
        <v>30</v>
      </c>
      <c r="B69" s="23" t="s">
        <v>378</v>
      </c>
      <c r="C69" s="23">
        <v>47150.00601464435</v>
      </c>
      <c r="D69" s="23">
        <v>33041.990679699935</v>
      </c>
      <c r="E69" s="23">
        <v>34242.206451612903</v>
      </c>
      <c r="F69" s="23" t="s">
        <v>378</v>
      </c>
      <c r="G69" s="23" t="s">
        <v>377</v>
      </c>
      <c r="H69" s="23">
        <v>47240.387229131942</v>
      </c>
      <c r="I69" s="23">
        <v>32903.620089786753</v>
      </c>
      <c r="J69" s="23">
        <v>32663.79273558547</v>
      </c>
    </row>
    <row r="70" spans="1:10" ht="15" x14ac:dyDescent="0.2">
      <c r="A70" s="6" t="s">
        <v>31</v>
      </c>
      <c r="B70" s="23" t="s">
        <v>378</v>
      </c>
      <c r="C70" s="23">
        <v>66459.909780334725</v>
      </c>
      <c r="D70" s="23">
        <v>34335.569902250514</v>
      </c>
      <c r="E70" s="23">
        <v>30231.479900744416</v>
      </c>
      <c r="F70" s="23" t="s">
        <v>378</v>
      </c>
      <c r="G70" s="23" t="s">
        <v>377</v>
      </c>
      <c r="H70" s="23">
        <v>14556.533914604437</v>
      </c>
      <c r="I70" s="23">
        <v>33326.987373737371</v>
      </c>
      <c r="J70" s="23">
        <v>23440.082677165356</v>
      </c>
    </row>
    <row r="71" spans="1:10" ht="15.75" x14ac:dyDescent="0.25">
      <c r="A71" s="4" t="s">
        <v>32</v>
      </c>
      <c r="B71" s="24" t="s">
        <v>378</v>
      </c>
      <c r="C71" s="24">
        <v>6278.0243200836821</v>
      </c>
      <c r="D71" s="24">
        <v>3418.8238235962717</v>
      </c>
      <c r="E71" s="24">
        <v>2967.6674937965258</v>
      </c>
      <c r="F71" s="24" t="s">
        <v>378</v>
      </c>
      <c r="G71" s="24" t="s">
        <v>377</v>
      </c>
      <c r="H71" s="24">
        <v>2648.3355558404924</v>
      </c>
      <c r="I71" s="24">
        <v>11980.109147025814</v>
      </c>
      <c r="J71" s="24">
        <v>2073.5993141986282</v>
      </c>
    </row>
    <row r="72" spans="1:10" ht="15.75" x14ac:dyDescent="0.25">
      <c r="A72" s="4" t="s">
        <v>33</v>
      </c>
      <c r="B72" s="24" t="s">
        <v>378</v>
      </c>
      <c r="C72" s="24">
        <v>127.04157949790795</v>
      </c>
      <c r="D72" s="24">
        <v>211.59308933848601</v>
      </c>
      <c r="E72" s="24">
        <v>414.11265508684863</v>
      </c>
      <c r="F72" s="24" t="s">
        <v>378</v>
      </c>
      <c r="G72" s="24" t="s">
        <v>377</v>
      </c>
      <c r="H72" s="24">
        <v>292.14655725092962</v>
      </c>
      <c r="I72" s="24">
        <v>1031.7410213243547</v>
      </c>
      <c r="J72" s="24">
        <v>266.81851663703327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378</v>
      </c>
      <c r="C74" s="23">
        <v>23263.695345188284</v>
      </c>
      <c r="D74" s="23">
        <v>2610.8945214821551</v>
      </c>
      <c r="E74" s="23">
        <v>5337.2794044665015</v>
      </c>
      <c r="F74" s="23" t="s">
        <v>378</v>
      </c>
      <c r="G74" s="23" t="s">
        <v>377</v>
      </c>
      <c r="H74" s="23">
        <v>5870.3473522246441</v>
      </c>
      <c r="I74" s="23">
        <v>7599.0204826038162</v>
      </c>
      <c r="J74" s="23">
        <v>4993.8114046228093</v>
      </c>
    </row>
    <row r="75" spans="1:10" ht="15" x14ac:dyDescent="0.2">
      <c r="A75" s="6" t="s">
        <v>36</v>
      </c>
      <c r="B75" s="23" t="s">
        <v>378</v>
      </c>
      <c r="C75" s="23">
        <v>28193.479602510459</v>
      </c>
      <c r="D75" s="23">
        <v>9050.8226869743121</v>
      </c>
      <c r="E75" s="23">
        <v>12959.180148883375</v>
      </c>
      <c r="F75" s="23" t="s">
        <v>378</v>
      </c>
      <c r="G75" s="23" t="s">
        <v>377</v>
      </c>
      <c r="H75" s="23">
        <v>7995.4355686626486</v>
      </c>
      <c r="I75" s="23">
        <v>12390.760381593715</v>
      </c>
      <c r="J75" s="23">
        <v>8525.9099568199144</v>
      </c>
    </row>
    <row r="76" spans="1:10" ht="15" x14ac:dyDescent="0.2">
      <c r="A76" s="6" t="s">
        <v>37</v>
      </c>
      <c r="B76" s="23" t="s">
        <v>378</v>
      </c>
      <c r="C76" s="23">
        <v>21434.995815899583</v>
      </c>
      <c r="D76" s="23">
        <v>6050.3232552852924</v>
      </c>
      <c r="E76" s="23">
        <v>10766.672952853598</v>
      </c>
      <c r="F76" s="23" t="s">
        <v>378</v>
      </c>
      <c r="G76" s="23" t="s">
        <v>377</v>
      </c>
      <c r="H76" s="23">
        <v>4978.3697909988459</v>
      </c>
      <c r="I76" s="23">
        <v>8924.0749158249164</v>
      </c>
      <c r="J76" s="23">
        <v>6085.8520447040892</v>
      </c>
    </row>
    <row r="77" spans="1:10" ht="15" x14ac:dyDescent="0.2">
      <c r="A77" s="6" t="s">
        <v>38</v>
      </c>
      <c r="B77" s="23" t="s">
        <v>378</v>
      </c>
      <c r="C77" s="23">
        <v>19194.189069037657</v>
      </c>
      <c r="D77" s="23">
        <v>5368.6892475562627</v>
      </c>
      <c r="E77" s="23">
        <v>9842.9543424317617</v>
      </c>
      <c r="F77" s="23" t="s">
        <v>378</v>
      </c>
      <c r="G77" s="23" t="s">
        <v>377</v>
      </c>
      <c r="H77" s="23">
        <v>2632.090909090909</v>
      </c>
      <c r="I77" s="23">
        <v>7803.9455667788998</v>
      </c>
      <c r="J77" s="23">
        <v>5134.8493776987552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378</v>
      </c>
      <c r="C79" s="23">
        <v>149.99621467199759</v>
      </c>
      <c r="D79" s="23">
        <v>111.3360236186934</v>
      </c>
      <c r="E79" s="23">
        <v>52.906341293306859</v>
      </c>
      <c r="F79" s="23" t="s">
        <v>378</v>
      </c>
      <c r="G79" s="23" t="s">
        <v>377</v>
      </c>
      <c r="H79" s="23">
        <v>594.4713964054431</v>
      </c>
      <c r="I79" s="23">
        <v>441.9646231248027</v>
      </c>
      <c r="J79" s="23">
        <v>344.79452771149977</v>
      </c>
    </row>
    <row r="80" spans="1:10" ht="15" x14ac:dyDescent="0.2">
      <c r="A80" s="6" t="s">
        <v>41</v>
      </c>
      <c r="B80" s="23" t="s">
        <v>378</v>
      </c>
      <c r="C80" s="23">
        <v>3506.0652219469503</v>
      </c>
      <c r="D80" s="23">
        <v>332.49719491506858</v>
      </c>
      <c r="E80" s="23">
        <v>234.37755689103759</v>
      </c>
      <c r="F80" s="23" t="s">
        <v>378</v>
      </c>
      <c r="G80" s="23" t="s">
        <v>377</v>
      </c>
      <c r="H80" s="23">
        <v>38.792027018732306</v>
      </c>
      <c r="I80" s="23">
        <v>238.33641617179981</v>
      </c>
      <c r="J80" s="23">
        <v>216.77878645258926</v>
      </c>
    </row>
    <row r="81" spans="1:10" ht="15" x14ac:dyDescent="0.2">
      <c r="A81" s="6" t="s">
        <v>42</v>
      </c>
      <c r="B81" s="23" t="s">
        <v>378</v>
      </c>
      <c r="C81" s="23">
        <v>2240.8975120372602</v>
      </c>
      <c r="D81" s="23">
        <v>600.51394510552211</v>
      </c>
      <c r="E81" s="23">
        <v>479.68971978848776</v>
      </c>
      <c r="F81" s="23" t="s">
        <v>378</v>
      </c>
      <c r="G81" s="23" t="s">
        <v>377</v>
      </c>
      <c r="H81" s="23">
        <v>595.68037443403057</v>
      </c>
      <c r="I81" s="23">
        <v>800.42101726127441</v>
      </c>
      <c r="J81" s="23">
        <v>624.14521639157704</v>
      </c>
    </row>
    <row r="82" spans="1:10" ht="15" x14ac:dyDescent="0.2">
      <c r="A82" s="6" t="s">
        <v>43</v>
      </c>
      <c r="B82" s="23" t="s">
        <v>378</v>
      </c>
      <c r="C82" s="23">
        <v>11872.004286501655</v>
      </c>
      <c r="D82" s="23">
        <v>1794.8540638190473</v>
      </c>
      <c r="E82" s="23">
        <v>3895.0201367560994</v>
      </c>
      <c r="F82" s="23" t="s">
        <v>378</v>
      </c>
      <c r="G82" s="23" t="s">
        <v>377</v>
      </c>
      <c r="H82" s="23">
        <v>3897.0419897685588</v>
      </c>
      <c r="I82" s="23">
        <v>4548.4699267251008</v>
      </c>
      <c r="J82" s="23">
        <v>3419.9368393220884</v>
      </c>
    </row>
    <row r="83" spans="1:10" ht="15" x14ac:dyDescent="0.2">
      <c r="A83" s="6" t="s">
        <v>44</v>
      </c>
      <c r="B83" s="23" t="s">
        <v>378</v>
      </c>
      <c r="C83" s="23">
        <v>14387.787740765401</v>
      </c>
      <c r="D83" s="23">
        <v>6221.9694234907465</v>
      </c>
      <c r="E83" s="23">
        <v>9457.3028336327297</v>
      </c>
      <c r="F83" s="23" t="s">
        <v>378</v>
      </c>
      <c r="G83" s="23" t="s">
        <v>377</v>
      </c>
      <c r="H83" s="23">
        <v>5307.7861100943992</v>
      </c>
      <c r="I83" s="23">
        <v>7416.6139035888409</v>
      </c>
      <c r="J83" s="23">
        <v>5838.8415555860938</v>
      </c>
    </row>
    <row r="84" spans="1:10" ht="15" x14ac:dyDescent="0.2">
      <c r="A84" s="6" t="s">
        <v>45</v>
      </c>
      <c r="B84" s="23" t="s">
        <v>378</v>
      </c>
      <c r="C84" s="23">
        <v>10938.77642530851</v>
      </c>
      <c r="D84" s="23">
        <v>4159.2822662184735</v>
      </c>
      <c r="E84" s="23">
        <v>7857.2629947267778</v>
      </c>
      <c r="F84" s="23" t="s">
        <v>378</v>
      </c>
      <c r="G84" s="23" t="s">
        <v>377</v>
      </c>
      <c r="H84" s="23">
        <v>3304.9008775887169</v>
      </c>
      <c r="I84" s="23">
        <v>5341.5945477966316</v>
      </c>
      <c r="J84" s="23">
        <v>4167.8044923923653</v>
      </c>
    </row>
    <row r="85" spans="1:10" ht="15" x14ac:dyDescent="0.2">
      <c r="A85" s="6" t="s">
        <v>46</v>
      </c>
      <c r="B85" s="23" t="s">
        <v>378</v>
      </c>
      <c r="C85" s="23">
        <v>9795.2406753241885</v>
      </c>
      <c r="D85" s="23">
        <v>3690.6943708655836</v>
      </c>
      <c r="E85" s="23">
        <v>7183.1550240482129</v>
      </c>
      <c r="F85" s="23" t="s">
        <v>378</v>
      </c>
      <c r="G85" s="23" t="s">
        <v>377</v>
      </c>
      <c r="H85" s="23">
        <v>1747.3188856070346</v>
      </c>
      <c r="I85" s="23">
        <v>4671.1298912212878</v>
      </c>
      <c r="J85" s="23">
        <v>3516.5245797840603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156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376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10041.705373729961</v>
      </c>
      <c r="C94" s="24" t="s">
        <v>378</v>
      </c>
      <c r="D94" s="24" t="s">
        <v>377</v>
      </c>
      <c r="E94" s="24" t="s">
        <v>378</v>
      </c>
      <c r="F94" s="24">
        <v>21541.331880448321</v>
      </c>
      <c r="G94" s="24">
        <v>23043.128226281675</v>
      </c>
      <c r="H94" s="24" t="s">
        <v>378</v>
      </c>
      <c r="I94" s="24">
        <v>24341.605570530101</v>
      </c>
      <c r="J94" s="24" t="s">
        <v>378</v>
      </c>
    </row>
    <row r="95" spans="1:10" ht="15" x14ac:dyDescent="0.2">
      <c r="A95" s="6" t="s">
        <v>61</v>
      </c>
      <c r="B95" s="23">
        <v>62.180408706222337</v>
      </c>
      <c r="C95" s="23" t="s">
        <v>378</v>
      </c>
      <c r="D95" s="23" t="s">
        <v>377</v>
      </c>
      <c r="E95" s="23" t="s">
        <v>378</v>
      </c>
      <c r="F95" s="23">
        <v>0</v>
      </c>
      <c r="G95" s="23">
        <v>6.0459634649381258</v>
      </c>
      <c r="H95" s="23" t="s">
        <v>378</v>
      </c>
      <c r="I95" s="23">
        <v>0</v>
      </c>
      <c r="J95" s="23" t="s">
        <v>378</v>
      </c>
    </row>
    <row r="96" spans="1:10" ht="15" x14ac:dyDescent="0.2">
      <c r="A96" s="6" t="s">
        <v>62</v>
      </c>
      <c r="B96" s="23">
        <v>247.02733882250408</v>
      </c>
      <c r="C96" s="23" t="s">
        <v>378</v>
      </c>
      <c r="D96" s="23" t="s">
        <v>377</v>
      </c>
      <c r="E96" s="23" t="s">
        <v>378</v>
      </c>
      <c r="F96" s="23">
        <v>48.429638854296385</v>
      </c>
      <c r="G96" s="23">
        <v>59.851974071891576</v>
      </c>
      <c r="H96" s="23" t="s">
        <v>378</v>
      </c>
      <c r="I96" s="23">
        <v>13.261455525606468</v>
      </c>
      <c r="J96" s="23" t="s">
        <v>378</v>
      </c>
    </row>
    <row r="97" spans="1:10" ht="15" x14ac:dyDescent="0.2">
      <c r="A97" s="6" t="s">
        <v>63</v>
      </c>
      <c r="B97" s="23">
        <v>0</v>
      </c>
      <c r="C97" s="23" t="s">
        <v>378</v>
      </c>
      <c r="D97" s="23" t="s">
        <v>377</v>
      </c>
      <c r="E97" s="23" t="s">
        <v>378</v>
      </c>
      <c r="F97" s="23">
        <v>0</v>
      </c>
      <c r="G97" s="23">
        <v>0</v>
      </c>
      <c r="H97" s="23" t="s">
        <v>378</v>
      </c>
      <c r="I97" s="23">
        <v>0</v>
      </c>
      <c r="J97" s="23" t="s">
        <v>378</v>
      </c>
    </row>
    <row r="98" spans="1:10" ht="15" x14ac:dyDescent="0.2">
      <c r="A98" s="6" t="s">
        <v>64</v>
      </c>
      <c r="B98" s="23">
        <v>57.814018027109469</v>
      </c>
      <c r="C98" s="23" t="s">
        <v>378</v>
      </c>
      <c r="D98" s="23" t="s">
        <v>377</v>
      </c>
      <c r="E98" s="23" t="s">
        <v>378</v>
      </c>
      <c r="F98" s="23">
        <v>-1.416562889165629</v>
      </c>
      <c r="G98" s="23">
        <v>0.88438420742486745</v>
      </c>
      <c r="H98" s="23" t="s">
        <v>378</v>
      </c>
      <c r="I98" s="23">
        <v>0</v>
      </c>
      <c r="J98" s="23" t="s">
        <v>378</v>
      </c>
    </row>
    <row r="99" spans="1:10" ht="15" x14ac:dyDescent="0.2">
      <c r="A99" s="6" t="s">
        <v>65</v>
      </c>
      <c r="B99" s="23">
        <v>13.674067108552556</v>
      </c>
      <c r="C99" s="23" t="s">
        <v>378</v>
      </c>
      <c r="D99" s="23" t="s">
        <v>377</v>
      </c>
      <c r="E99" s="23" t="s">
        <v>378</v>
      </c>
      <c r="F99" s="23">
        <v>0</v>
      </c>
      <c r="G99" s="23">
        <v>0</v>
      </c>
      <c r="H99" s="23" t="s">
        <v>378</v>
      </c>
      <c r="I99" s="23">
        <v>0</v>
      </c>
      <c r="J99" s="23" t="s">
        <v>378</v>
      </c>
    </row>
    <row r="100" spans="1:10" ht="15" x14ac:dyDescent="0.2">
      <c r="A100" s="6" t="s">
        <v>66</v>
      </c>
      <c r="B100" s="23">
        <v>432.90220407788814</v>
      </c>
      <c r="C100" s="23" t="s">
        <v>378</v>
      </c>
      <c r="D100" s="23" t="s">
        <v>377</v>
      </c>
      <c r="E100" s="23" t="s">
        <v>378</v>
      </c>
      <c r="F100" s="23">
        <v>396.20983810709839</v>
      </c>
      <c r="G100" s="23">
        <v>137.11219799646435</v>
      </c>
      <c r="H100" s="23" t="s">
        <v>378</v>
      </c>
      <c r="I100" s="23">
        <v>133.67205750224619</v>
      </c>
      <c r="J100" s="23" t="s">
        <v>378</v>
      </c>
    </row>
    <row r="101" spans="1:10" ht="15" x14ac:dyDescent="0.2">
      <c r="A101" s="6" t="s">
        <v>67</v>
      </c>
      <c r="B101" s="23">
        <v>94.182060044494392</v>
      </c>
      <c r="C101" s="23" t="s">
        <v>378</v>
      </c>
      <c r="D101" s="23" t="s">
        <v>377</v>
      </c>
      <c r="E101" s="23" t="s">
        <v>378</v>
      </c>
      <c r="F101" s="23">
        <v>336.27397260273972</v>
      </c>
      <c r="G101" s="23">
        <v>18.872127283441365</v>
      </c>
      <c r="H101" s="23" t="s">
        <v>378</v>
      </c>
      <c r="I101" s="23">
        <v>9.3890386343216523</v>
      </c>
      <c r="J101" s="23" t="s">
        <v>378</v>
      </c>
    </row>
    <row r="102" spans="1:10" ht="15" x14ac:dyDescent="0.2">
      <c r="A102" s="6" t="s">
        <v>68</v>
      </c>
      <c r="B102" s="23">
        <v>147.99461021536203</v>
      </c>
      <c r="C102" s="23" t="s">
        <v>378</v>
      </c>
      <c r="D102" s="23" t="s">
        <v>377</v>
      </c>
      <c r="E102" s="23" t="s">
        <v>378</v>
      </c>
      <c r="F102" s="23">
        <v>1495.6600249066003</v>
      </c>
      <c r="G102" s="23">
        <v>5.6454920447849144</v>
      </c>
      <c r="H102" s="23" t="s">
        <v>378</v>
      </c>
      <c r="I102" s="23">
        <v>4.8517520215633425</v>
      </c>
      <c r="J102" s="23" t="s">
        <v>378</v>
      </c>
    </row>
    <row r="103" spans="1:10" ht="15" x14ac:dyDescent="0.2">
      <c r="A103" s="6" t="s">
        <v>69</v>
      </c>
      <c r="B103" s="23">
        <v>453.4102658195913</v>
      </c>
      <c r="C103" s="23" t="s">
        <v>378</v>
      </c>
      <c r="D103" s="23" t="s">
        <v>377</v>
      </c>
      <c r="E103" s="23" t="s">
        <v>378</v>
      </c>
      <c r="F103" s="23">
        <v>10540.375466998754</v>
      </c>
      <c r="G103" s="23">
        <v>0</v>
      </c>
      <c r="H103" s="23" t="s">
        <v>378</v>
      </c>
      <c r="I103" s="23">
        <v>0</v>
      </c>
      <c r="J103" s="23" t="s">
        <v>378</v>
      </c>
    </row>
    <row r="104" spans="1:10" ht="15" x14ac:dyDescent="0.2">
      <c r="A104" s="6" t="s">
        <v>70</v>
      </c>
      <c r="B104" s="23">
        <v>283.25487947524141</v>
      </c>
      <c r="C104" s="23" t="s">
        <v>378</v>
      </c>
      <c r="D104" s="23" t="s">
        <v>377</v>
      </c>
      <c r="E104" s="23" t="s">
        <v>378</v>
      </c>
      <c r="F104" s="23">
        <v>6512.8785803237861</v>
      </c>
      <c r="G104" s="23">
        <v>0</v>
      </c>
      <c r="H104" s="23" t="s">
        <v>378</v>
      </c>
      <c r="I104" s="23">
        <v>0</v>
      </c>
      <c r="J104" s="23" t="s">
        <v>378</v>
      </c>
    </row>
    <row r="105" spans="1:10" ht="15" x14ac:dyDescent="0.2">
      <c r="A105" s="6" t="s">
        <v>71</v>
      </c>
      <c r="B105" s="23">
        <v>0</v>
      </c>
      <c r="C105" s="23" t="s">
        <v>378</v>
      </c>
      <c r="D105" s="23" t="s">
        <v>377</v>
      </c>
      <c r="E105" s="23" t="s">
        <v>378</v>
      </c>
      <c r="F105" s="23">
        <v>0</v>
      </c>
      <c r="G105" s="23">
        <v>0</v>
      </c>
      <c r="H105" s="23" t="s">
        <v>378</v>
      </c>
      <c r="I105" s="23">
        <v>0</v>
      </c>
      <c r="J105" s="23" t="s">
        <v>378</v>
      </c>
    </row>
    <row r="106" spans="1:10" ht="15" x14ac:dyDescent="0.2">
      <c r="A106" s="21" t="s">
        <v>146</v>
      </c>
      <c r="B106" s="23">
        <v>39.068484667782847</v>
      </c>
      <c r="C106" s="23" t="s">
        <v>378</v>
      </c>
      <c r="D106" s="23" t="s">
        <v>377</v>
      </c>
      <c r="E106" s="23" t="s">
        <v>378</v>
      </c>
      <c r="F106" s="23">
        <v>6.9290161892901621</v>
      </c>
      <c r="G106" s="23">
        <v>16.071655863288157</v>
      </c>
      <c r="H106" s="23" t="s">
        <v>378</v>
      </c>
      <c r="I106" s="23">
        <v>-6.4690026954177897</v>
      </c>
      <c r="J106" s="23" t="s">
        <v>378</v>
      </c>
    </row>
    <row r="107" spans="1:10" ht="15" x14ac:dyDescent="0.2">
      <c r="A107" s="6" t="s">
        <v>72</v>
      </c>
      <c r="B107" s="23">
        <v>1058.7216577601432</v>
      </c>
      <c r="C107" s="23" t="s">
        <v>378</v>
      </c>
      <c r="D107" s="23" t="s">
        <v>377</v>
      </c>
      <c r="E107" s="23" t="s">
        <v>378</v>
      </c>
      <c r="F107" s="23">
        <v>225.10273972602741</v>
      </c>
      <c r="G107" s="23">
        <v>185.36464348850913</v>
      </c>
      <c r="H107" s="23" t="s">
        <v>378</v>
      </c>
      <c r="I107" s="23">
        <v>21213.460017969453</v>
      </c>
      <c r="J107" s="23" t="s">
        <v>378</v>
      </c>
    </row>
    <row r="108" spans="1:10" ht="15" x14ac:dyDescent="0.2">
      <c r="A108" s="6" t="s">
        <v>73</v>
      </c>
      <c r="B108" s="23">
        <v>594.96091832756133</v>
      </c>
      <c r="C108" s="23" t="s">
        <v>378</v>
      </c>
      <c r="D108" s="23" t="s">
        <v>377</v>
      </c>
      <c r="E108" s="23" t="s">
        <v>378</v>
      </c>
      <c r="F108" s="23">
        <v>42.310087173100875</v>
      </c>
      <c r="G108" s="23">
        <v>775.89228049499116</v>
      </c>
      <c r="H108" s="23" t="s">
        <v>378</v>
      </c>
      <c r="I108" s="23">
        <v>43.999101527403411</v>
      </c>
      <c r="J108" s="23" t="s">
        <v>378</v>
      </c>
    </row>
    <row r="109" spans="1:10" ht="15" x14ac:dyDescent="0.2">
      <c r="A109" s="6" t="s">
        <v>74</v>
      </c>
      <c r="B109" s="23">
        <v>5450.6057200522928</v>
      </c>
      <c r="C109" s="23" t="s">
        <v>378</v>
      </c>
      <c r="D109" s="23" t="s">
        <v>377</v>
      </c>
      <c r="E109" s="23" t="s">
        <v>378</v>
      </c>
      <c r="F109" s="23">
        <v>376.10523038605231</v>
      </c>
      <c r="G109" s="23">
        <v>20869.879316440776</v>
      </c>
      <c r="H109" s="23" t="s">
        <v>378</v>
      </c>
      <c r="I109" s="23">
        <v>675.28930817610058</v>
      </c>
      <c r="J109" s="23" t="s">
        <v>378</v>
      </c>
    </row>
    <row r="110" spans="1:10" s="10" customFormat="1" ht="15.75" x14ac:dyDescent="0.25">
      <c r="A110" s="4" t="s">
        <v>75</v>
      </c>
      <c r="B110" s="24">
        <v>7022.9924313662532</v>
      </c>
      <c r="C110" s="24" t="s">
        <v>378</v>
      </c>
      <c r="D110" s="24" t="s">
        <v>377</v>
      </c>
      <c r="E110" s="24" t="s">
        <v>378</v>
      </c>
      <c r="F110" s="24">
        <v>149.64881693648817</v>
      </c>
      <c r="G110" s="24">
        <v>97.465998821449617</v>
      </c>
      <c r="H110" s="24" t="s">
        <v>378</v>
      </c>
      <c r="I110" s="24">
        <v>26.667565139263253</v>
      </c>
      <c r="J110" s="24" t="s">
        <v>378</v>
      </c>
    </row>
    <row r="111" spans="1:10" ht="15" x14ac:dyDescent="0.2">
      <c r="A111" s="6" t="s">
        <v>76</v>
      </c>
      <c r="B111" s="23">
        <v>0.90195179009655746</v>
      </c>
      <c r="C111" s="23" t="s">
        <v>378</v>
      </c>
      <c r="D111" s="23" t="s">
        <v>377</v>
      </c>
      <c r="E111" s="23" t="s">
        <v>378</v>
      </c>
      <c r="F111" s="23">
        <v>0</v>
      </c>
      <c r="G111" s="23">
        <v>0</v>
      </c>
      <c r="H111" s="23" t="s">
        <v>378</v>
      </c>
      <c r="I111" s="23">
        <v>0</v>
      </c>
      <c r="J111" s="23" t="s">
        <v>378</v>
      </c>
    </row>
    <row r="112" spans="1:10" ht="15" x14ac:dyDescent="0.2">
      <c r="A112" s="6" t="s">
        <v>77</v>
      </c>
      <c r="B112" s="23">
        <v>1680.6996628517695</v>
      </c>
      <c r="C112" s="23" t="s">
        <v>378</v>
      </c>
      <c r="D112" s="23" t="s">
        <v>377</v>
      </c>
      <c r="E112" s="23" t="s">
        <v>378</v>
      </c>
      <c r="F112" s="23">
        <v>107.47758405977584</v>
      </c>
      <c r="G112" s="23">
        <v>56.979611078373601</v>
      </c>
      <c r="H112" s="23" t="s">
        <v>378</v>
      </c>
      <c r="I112" s="23">
        <v>10.495058400718777</v>
      </c>
      <c r="J112" s="23" t="s">
        <v>378</v>
      </c>
    </row>
    <row r="113" spans="1:10" ht="15" x14ac:dyDescent="0.2">
      <c r="A113" s="6" t="s">
        <v>78</v>
      </c>
      <c r="B113" s="23">
        <v>4623.3545331529094</v>
      </c>
      <c r="C113" s="23" t="s">
        <v>378</v>
      </c>
      <c r="D113" s="23" t="s">
        <v>377</v>
      </c>
      <c r="E113" s="23" t="s">
        <v>378</v>
      </c>
      <c r="F113" s="23">
        <v>0</v>
      </c>
      <c r="G113" s="23">
        <v>0</v>
      </c>
      <c r="H113" s="23" t="s">
        <v>378</v>
      </c>
      <c r="I113" s="23">
        <v>0</v>
      </c>
      <c r="J113" s="23" t="s">
        <v>378</v>
      </c>
    </row>
    <row r="114" spans="1:10" ht="15" x14ac:dyDescent="0.2">
      <c r="A114" s="6" t="s">
        <v>79</v>
      </c>
      <c r="B114" s="23">
        <v>443.18242700855484</v>
      </c>
      <c r="C114" s="23" t="s">
        <v>378</v>
      </c>
      <c r="D114" s="23" t="s">
        <v>377</v>
      </c>
      <c r="E114" s="23" t="s">
        <v>378</v>
      </c>
      <c r="F114" s="23">
        <v>33.599003735990038</v>
      </c>
      <c r="G114" s="23">
        <v>42.374307601649967</v>
      </c>
      <c r="H114" s="23" t="s">
        <v>378</v>
      </c>
      <c r="I114" s="23">
        <v>1.6172506738544474</v>
      </c>
      <c r="J114" s="23" t="s">
        <v>378</v>
      </c>
    </row>
    <row r="115" spans="1:10" ht="15" x14ac:dyDescent="0.2">
      <c r="A115" s="6" t="s">
        <v>80</v>
      </c>
      <c r="B115" s="23">
        <v>21.387445242081604</v>
      </c>
      <c r="C115" s="23" t="s">
        <v>378</v>
      </c>
      <c r="D115" s="23" t="s">
        <v>377</v>
      </c>
      <c r="E115" s="23" t="s">
        <v>378</v>
      </c>
      <c r="F115" s="23">
        <v>0</v>
      </c>
      <c r="G115" s="23">
        <v>0</v>
      </c>
      <c r="H115" s="23" t="s">
        <v>378</v>
      </c>
      <c r="I115" s="23">
        <v>0</v>
      </c>
      <c r="J115" s="23" t="s">
        <v>378</v>
      </c>
    </row>
    <row r="116" spans="1:10" ht="15" x14ac:dyDescent="0.2">
      <c r="A116" s="6" t="s">
        <v>81</v>
      </c>
      <c r="B116" s="23">
        <v>55.481296300543562</v>
      </c>
      <c r="C116" s="23" t="s">
        <v>378</v>
      </c>
      <c r="D116" s="23" t="s">
        <v>377</v>
      </c>
      <c r="E116" s="23" t="s">
        <v>378</v>
      </c>
      <c r="F116" s="23">
        <v>1.7982565379825655</v>
      </c>
      <c r="G116" s="23">
        <v>0</v>
      </c>
      <c r="H116" s="23" t="s">
        <v>378</v>
      </c>
      <c r="I116" s="23">
        <v>0</v>
      </c>
      <c r="J116" s="23" t="s">
        <v>378</v>
      </c>
    </row>
    <row r="117" spans="1:10" ht="15" x14ac:dyDescent="0.2">
      <c r="A117" s="6" t="s">
        <v>82</v>
      </c>
      <c r="B117" s="23">
        <v>4.1515561569688773</v>
      </c>
      <c r="C117" s="23" t="s">
        <v>378</v>
      </c>
      <c r="D117" s="23" t="s">
        <v>377</v>
      </c>
      <c r="E117" s="23" t="s">
        <v>378</v>
      </c>
      <c r="F117" s="23">
        <v>0</v>
      </c>
      <c r="G117" s="23">
        <v>0</v>
      </c>
      <c r="H117" s="23" t="s">
        <v>378</v>
      </c>
      <c r="I117" s="23">
        <v>0</v>
      </c>
      <c r="J117" s="23" t="s">
        <v>378</v>
      </c>
    </row>
    <row r="118" spans="1:10" ht="15" x14ac:dyDescent="0.2">
      <c r="A118" s="6" t="s">
        <v>83</v>
      </c>
      <c r="B118" s="23">
        <v>138.9885323731107</v>
      </c>
      <c r="C118" s="23" t="s">
        <v>378</v>
      </c>
      <c r="D118" s="23" t="s">
        <v>377</v>
      </c>
      <c r="E118" s="23" t="s">
        <v>378</v>
      </c>
      <c r="F118" s="23">
        <v>0</v>
      </c>
      <c r="G118" s="23">
        <v>0.19740718915733649</v>
      </c>
      <c r="H118" s="23" t="s">
        <v>378</v>
      </c>
      <c r="I118" s="23">
        <v>14.555256064690028</v>
      </c>
      <c r="J118" s="23" t="s">
        <v>378</v>
      </c>
    </row>
    <row r="119" spans="1:10" ht="15" x14ac:dyDescent="0.2">
      <c r="A119" s="6" t="s">
        <v>84</v>
      </c>
      <c r="B119" s="23">
        <v>23.77972982271049</v>
      </c>
      <c r="C119" s="23" t="s">
        <v>378</v>
      </c>
      <c r="D119" s="23" t="s">
        <v>377</v>
      </c>
      <c r="E119" s="23" t="s">
        <v>378</v>
      </c>
      <c r="F119" s="23">
        <v>5.8935242839352426</v>
      </c>
      <c r="G119" s="23">
        <v>-3.4348850913376547</v>
      </c>
      <c r="H119" s="23" t="s">
        <v>378</v>
      </c>
      <c r="I119" s="23">
        <v>0</v>
      </c>
      <c r="J119" s="23" t="s">
        <v>378</v>
      </c>
    </row>
    <row r="120" spans="1:10" ht="15" x14ac:dyDescent="0.2">
      <c r="A120" s="6" t="s">
        <v>85</v>
      </c>
      <c r="B120" s="23">
        <v>3.2005687942937087</v>
      </c>
      <c r="C120" s="23" t="s">
        <v>378</v>
      </c>
      <c r="D120" s="23" t="s">
        <v>377</v>
      </c>
      <c r="E120" s="23" t="s">
        <v>378</v>
      </c>
      <c r="F120" s="23">
        <v>0</v>
      </c>
      <c r="G120" s="23">
        <v>0</v>
      </c>
      <c r="H120" s="23" t="s">
        <v>378</v>
      </c>
      <c r="I120" s="23">
        <v>0</v>
      </c>
      <c r="J120" s="23" t="s">
        <v>378</v>
      </c>
    </row>
    <row r="121" spans="1:10" ht="15" x14ac:dyDescent="0.2">
      <c r="A121" s="6" t="s">
        <v>86</v>
      </c>
      <c r="B121" s="23">
        <v>104.05252173115295</v>
      </c>
      <c r="C121" s="23" t="s">
        <v>378</v>
      </c>
      <c r="D121" s="23" t="s">
        <v>377</v>
      </c>
      <c r="E121" s="23" t="s">
        <v>378</v>
      </c>
      <c r="F121" s="23">
        <v>0</v>
      </c>
      <c r="G121" s="23">
        <v>3.269063052445492</v>
      </c>
      <c r="H121" s="23" t="s">
        <v>378</v>
      </c>
      <c r="I121" s="23">
        <v>0</v>
      </c>
      <c r="J121" s="23" t="s">
        <v>378</v>
      </c>
    </row>
    <row r="122" spans="1:10" ht="15" x14ac:dyDescent="0.2">
      <c r="A122" s="6" t="s">
        <v>87</v>
      </c>
      <c r="B122" s="23">
        <v>0</v>
      </c>
      <c r="C122" s="23" t="s">
        <v>378</v>
      </c>
      <c r="D122" s="23" t="s">
        <v>377</v>
      </c>
      <c r="E122" s="23" t="s">
        <v>378</v>
      </c>
      <c r="F122" s="23">
        <v>0</v>
      </c>
      <c r="G122" s="23">
        <v>0</v>
      </c>
      <c r="H122" s="23" t="s">
        <v>378</v>
      </c>
      <c r="I122" s="23">
        <v>0</v>
      </c>
      <c r="J122" s="23" t="s">
        <v>378</v>
      </c>
    </row>
    <row r="123" spans="1:10" ht="15" x14ac:dyDescent="0.2">
      <c r="A123" s="6" t="s">
        <v>88</v>
      </c>
      <c r="B123" s="23">
        <v>19.417559230292884</v>
      </c>
      <c r="C123" s="23" t="s">
        <v>378</v>
      </c>
      <c r="D123" s="23" t="s">
        <v>377</v>
      </c>
      <c r="E123" s="23" t="s">
        <v>378</v>
      </c>
      <c r="F123" s="23">
        <v>0.88044831880448315</v>
      </c>
      <c r="G123" s="23">
        <v>0.31502651738361814</v>
      </c>
      <c r="H123" s="23" t="s">
        <v>378</v>
      </c>
      <c r="I123" s="23">
        <v>0</v>
      </c>
      <c r="J123" s="23" t="s">
        <v>378</v>
      </c>
    </row>
    <row r="124" spans="1:10" s="10" customFormat="1" ht="15.75" x14ac:dyDescent="0.25">
      <c r="A124" s="4" t="s">
        <v>89</v>
      </c>
      <c r="B124" s="24">
        <v>730.95578083071484</v>
      </c>
      <c r="C124" s="24" t="s">
        <v>378</v>
      </c>
      <c r="D124" s="24" t="s">
        <v>377</v>
      </c>
      <c r="E124" s="24" t="s">
        <v>378</v>
      </c>
      <c r="F124" s="24">
        <v>910.53611457036118</v>
      </c>
      <c r="G124" s="24">
        <v>1879.0710665880965</v>
      </c>
      <c r="H124" s="24" t="s">
        <v>378</v>
      </c>
      <c r="I124" s="24">
        <v>2657.557053009883</v>
      </c>
      <c r="J124" s="24" t="s">
        <v>378</v>
      </c>
    </row>
    <row r="125" spans="1:10" s="10" customFormat="1" ht="15.75" x14ac:dyDescent="0.25">
      <c r="A125" s="4" t="s">
        <v>90</v>
      </c>
      <c r="B125" s="24">
        <v>17795.653585926928</v>
      </c>
      <c r="C125" s="24" t="s">
        <v>378</v>
      </c>
      <c r="D125" s="24" t="s">
        <v>377</v>
      </c>
      <c r="E125" s="24" t="s">
        <v>378</v>
      </c>
      <c r="F125" s="24">
        <v>22601.516811955167</v>
      </c>
      <c r="G125" s="24">
        <v>25019.665291691221</v>
      </c>
      <c r="H125" s="24" t="s">
        <v>378</v>
      </c>
      <c r="I125" s="24">
        <v>27025.830188679247</v>
      </c>
      <c r="J125" s="24" t="s">
        <v>378</v>
      </c>
    </row>
    <row r="126" spans="1:10" s="10" customFormat="1" ht="15.75" x14ac:dyDescent="0.25">
      <c r="A126" s="4" t="s">
        <v>91</v>
      </c>
      <c r="B126" s="24">
        <v>23.77626659938992</v>
      </c>
      <c r="C126" s="24" t="s">
        <v>378</v>
      </c>
      <c r="D126" s="24" t="s">
        <v>377</v>
      </c>
      <c r="E126" s="24" t="s">
        <v>378</v>
      </c>
      <c r="F126" s="24">
        <v>0</v>
      </c>
      <c r="G126" s="24">
        <v>0</v>
      </c>
      <c r="H126" s="24" t="s">
        <v>378</v>
      </c>
      <c r="I126" s="24">
        <v>84.097035040431265</v>
      </c>
      <c r="J126" s="24" t="s">
        <v>378</v>
      </c>
    </row>
    <row r="127" spans="1:10" ht="15" x14ac:dyDescent="0.2">
      <c r="A127" s="6" t="s">
        <v>92</v>
      </c>
      <c r="B127" s="23">
        <v>0</v>
      </c>
      <c r="C127" s="23" t="s">
        <v>378</v>
      </c>
      <c r="D127" s="23" t="s">
        <v>377</v>
      </c>
      <c r="E127" s="23" t="s">
        <v>378</v>
      </c>
      <c r="F127" s="23">
        <v>0</v>
      </c>
      <c r="G127" s="23">
        <v>0</v>
      </c>
      <c r="H127" s="23" t="s">
        <v>378</v>
      </c>
      <c r="I127" s="23">
        <v>0</v>
      </c>
      <c r="J127" s="23" t="s">
        <v>378</v>
      </c>
    </row>
    <row r="128" spans="1:10" ht="15" x14ac:dyDescent="0.2">
      <c r="A128" s="6" t="s">
        <v>93</v>
      </c>
      <c r="B128" s="23">
        <v>23.77626659938992</v>
      </c>
      <c r="C128" s="23" t="s">
        <v>378</v>
      </c>
      <c r="D128" s="23" t="s">
        <v>377</v>
      </c>
      <c r="E128" s="23" t="s">
        <v>378</v>
      </c>
      <c r="F128" s="23">
        <v>0</v>
      </c>
      <c r="G128" s="23">
        <v>0</v>
      </c>
      <c r="H128" s="23" t="s">
        <v>378</v>
      </c>
      <c r="I128" s="23">
        <v>84.097035040431265</v>
      </c>
      <c r="J128" s="23" t="s">
        <v>378</v>
      </c>
    </row>
    <row r="129" spans="1:10" ht="15" x14ac:dyDescent="0.2">
      <c r="A129" s="6" t="s">
        <v>94</v>
      </c>
      <c r="B129" s="23">
        <v>0</v>
      </c>
      <c r="C129" s="23" t="s">
        <v>378</v>
      </c>
      <c r="D129" s="23" t="s">
        <v>377</v>
      </c>
      <c r="E129" s="23" t="s">
        <v>378</v>
      </c>
      <c r="F129" s="23">
        <v>0</v>
      </c>
      <c r="G129" s="23">
        <v>0</v>
      </c>
      <c r="H129" s="23" t="s">
        <v>378</v>
      </c>
      <c r="I129" s="23">
        <v>0</v>
      </c>
      <c r="J129" s="23" t="s">
        <v>378</v>
      </c>
    </row>
    <row r="130" spans="1:10" s="10" customFormat="1" ht="15.75" x14ac:dyDescent="0.25">
      <c r="A130" s="4" t="s">
        <v>95</v>
      </c>
      <c r="B130" s="24">
        <v>17819.429852526318</v>
      </c>
      <c r="C130" s="24" t="s">
        <v>378</v>
      </c>
      <c r="D130" s="24" t="s">
        <v>377</v>
      </c>
      <c r="E130" s="24" t="s">
        <v>378</v>
      </c>
      <c r="F130" s="24">
        <v>22601.516811955167</v>
      </c>
      <c r="G130" s="24">
        <v>25019.665291691221</v>
      </c>
      <c r="H130" s="24" t="s">
        <v>378</v>
      </c>
      <c r="I130" s="24">
        <v>27109.927223719678</v>
      </c>
      <c r="J130" s="24" t="s">
        <v>378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157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376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378</v>
      </c>
      <c r="C139" s="24">
        <v>2367.8004707112973</v>
      </c>
      <c r="D139" s="24">
        <v>2079.7285746760626</v>
      </c>
      <c r="E139" s="24">
        <v>1548.024317617866</v>
      </c>
      <c r="F139" s="24" t="s">
        <v>378</v>
      </c>
      <c r="G139" s="24" t="s">
        <v>377</v>
      </c>
      <c r="H139" s="24">
        <v>8767.2495191691251</v>
      </c>
      <c r="I139" s="24">
        <v>7727.9461279461284</v>
      </c>
      <c r="J139" s="24">
        <v>5610.3289306578617</v>
      </c>
    </row>
    <row r="140" spans="1:10" ht="15" x14ac:dyDescent="0.2">
      <c r="A140" s="6" t="s">
        <v>61</v>
      </c>
      <c r="B140" s="23" t="s">
        <v>378</v>
      </c>
      <c r="C140" s="23">
        <v>21.873169456066947</v>
      </c>
      <c r="D140" s="23">
        <v>25.082973403046147</v>
      </c>
      <c r="E140" s="23">
        <v>85.349875930521094</v>
      </c>
      <c r="F140" s="23" t="s">
        <v>378</v>
      </c>
      <c r="G140" s="23" t="s">
        <v>377</v>
      </c>
      <c r="H140" s="23">
        <v>81.640338504936537</v>
      </c>
      <c r="I140" s="23">
        <v>0</v>
      </c>
      <c r="J140" s="23">
        <v>90.817246634493273</v>
      </c>
    </row>
    <row r="141" spans="1:10" ht="15" x14ac:dyDescent="0.2">
      <c r="A141" s="6" t="s">
        <v>62</v>
      </c>
      <c r="B141" s="23" t="s">
        <v>378</v>
      </c>
      <c r="C141" s="23">
        <v>35.645920502092054</v>
      </c>
      <c r="D141" s="23">
        <v>83.597863150716066</v>
      </c>
      <c r="E141" s="23">
        <v>15.518610421836229</v>
      </c>
      <c r="F141" s="23" t="s">
        <v>378</v>
      </c>
      <c r="G141" s="23" t="s">
        <v>377</v>
      </c>
      <c r="H141" s="23">
        <v>428.26182843954354</v>
      </c>
      <c r="I141" s="23">
        <v>255.24887766554434</v>
      </c>
      <c r="J141" s="23">
        <v>467.67018034036067</v>
      </c>
    </row>
    <row r="142" spans="1:10" ht="15" x14ac:dyDescent="0.2">
      <c r="A142" s="6" t="s">
        <v>63</v>
      </c>
      <c r="B142" s="23" t="s">
        <v>378</v>
      </c>
      <c r="C142" s="23">
        <v>0</v>
      </c>
      <c r="D142" s="23">
        <v>0</v>
      </c>
      <c r="E142" s="23">
        <v>0</v>
      </c>
      <c r="F142" s="23" t="s">
        <v>378</v>
      </c>
      <c r="G142" s="23" t="s">
        <v>377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378</v>
      </c>
      <c r="C143" s="23">
        <v>51.564853556485353</v>
      </c>
      <c r="D143" s="23">
        <v>70.895203455330758</v>
      </c>
      <c r="E143" s="23">
        <v>169.45210918114145</v>
      </c>
      <c r="F143" s="23" t="s">
        <v>378</v>
      </c>
      <c r="G143" s="23" t="s">
        <v>377</v>
      </c>
      <c r="H143" s="23">
        <v>42.887806128990896</v>
      </c>
      <c r="I143" s="23">
        <v>104.42480359147025</v>
      </c>
      <c r="J143" s="23">
        <v>122.35687071374143</v>
      </c>
    </row>
    <row r="144" spans="1:10" ht="15" x14ac:dyDescent="0.2">
      <c r="A144" s="6" t="s">
        <v>65</v>
      </c>
      <c r="B144" s="23" t="s">
        <v>378</v>
      </c>
      <c r="C144" s="23">
        <v>0.60434100418410042</v>
      </c>
      <c r="D144" s="23">
        <v>13.153216640145487</v>
      </c>
      <c r="E144" s="23">
        <v>2.7816377171215882</v>
      </c>
      <c r="F144" s="23" t="s">
        <v>378</v>
      </c>
      <c r="G144" s="23" t="s">
        <v>377</v>
      </c>
      <c r="H144" s="23">
        <v>11.698935760994999</v>
      </c>
      <c r="I144" s="23">
        <v>32.751122334455665</v>
      </c>
      <c r="J144" s="23">
        <v>13.475742951485904</v>
      </c>
    </row>
    <row r="145" spans="1:10" ht="15" x14ac:dyDescent="0.2">
      <c r="A145" s="6" t="s">
        <v>66</v>
      </c>
      <c r="B145" s="23" t="s">
        <v>378</v>
      </c>
      <c r="C145" s="23">
        <v>344.11532426778246</v>
      </c>
      <c r="D145" s="23">
        <v>359.23914526028642</v>
      </c>
      <c r="E145" s="23">
        <v>252.42878411910669</v>
      </c>
      <c r="F145" s="23" t="s">
        <v>378</v>
      </c>
      <c r="G145" s="23" t="s">
        <v>377</v>
      </c>
      <c r="H145" s="23">
        <v>514.76791896396969</v>
      </c>
      <c r="I145" s="23">
        <v>330.94500561167229</v>
      </c>
      <c r="J145" s="23">
        <v>657.98882397764794</v>
      </c>
    </row>
    <row r="146" spans="1:10" ht="15" x14ac:dyDescent="0.2">
      <c r="A146" s="6" t="s">
        <v>67</v>
      </c>
      <c r="B146" s="23" t="s">
        <v>378</v>
      </c>
      <c r="C146" s="23">
        <v>29.09937238493724</v>
      </c>
      <c r="D146" s="23">
        <v>30.182314162309616</v>
      </c>
      <c r="E146" s="23">
        <v>0</v>
      </c>
      <c r="F146" s="23" t="s">
        <v>378</v>
      </c>
      <c r="G146" s="23" t="s">
        <v>377</v>
      </c>
      <c r="H146" s="23">
        <v>106.57391973329914</v>
      </c>
      <c r="I146" s="23">
        <v>3.6026936026936025</v>
      </c>
      <c r="J146" s="23">
        <v>104.63550927101855</v>
      </c>
    </row>
    <row r="147" spans="1:10" ht="15" x14ac:dyDescent="0.2">
      <c r="A147" s="6" t="s">
        <v>68</v>
      </c>
      <c r="B147" s="23" t="s">
        <v>378</v>
      </c>
      <c r="C147" s="23">
        <v>1.4644351464435146</v>
      </c>
      <c r="D147" s="23">
        <v>5.3234826096840191</v>
      </c>
      <c r="E147" s="23">
        <v>3.6600496277915631</v>
      </c>
      <c r="F147" s="23" t="s">
        <v>378</v>
      </c>
      <c r="G147" s="23" t="s">
        <v>377</v>
      </c>
      <c r="H147" s="23">
        <v>200.94050519297346</v>
      </c>
      <c r="I147" s="23">
        <v>314.38832772166103</v>
      </c>
      <c r="J147" s="23">
        <v>161.10909321818644</v>
      </c>
    </row>
    <row r="148" spans="1:10" ht="15" x14ac:dyDescent="0.2">
      <c r="A148" s="6" t="s">
        <v>69</v>
      </c>
      <c r="B148" s="23" t="s">
        <v>378</v>
      </c>
      <c r="C148" s="23">
        <v>2.1888075313807533</v>
      </c>
      <c r="D148" s="23">
        <v>38.514435098886111</v>
      </c>
      <c r="E148" s="23">
        <v>0</v>
      </c>
      <c r="F148" s="23" t="s">
        <v>378</v>
      </c>
      <c r="G148" s="23" t="s">
        <v>377</v>
      </c>
      <c r="H148" s="23">
        <v>256.75830234645468</v>
      </c>
      <c r="I148" s="23">
        <v>31.58080808080808</v>
      </c>
      <c r="J148" s="23">
        <v>58.53276606553213</v>
      </c>
    </row>
    <row r="149" spans="1:10" ht="15" x14ac:dyDescent="0.2">
      <c r="A149" s="6" t="s">
        <v>70</v>
      </c>
      <c r="B149" s="23" t="s">
        <v>378</v>
      </c>
      <c r="C149" s="23">
        <v>2.8621861924686192</v>
      </c>
      <c r="D149" s="23">
        <v>0</v>
      </c>
      <c r="E149" s="23">
        <v>0</v>
      </c>
      <c r="F149" s="23" t="s">
        <v>378</v>
      </c>
      <c r="G149" s="23" t="s">
        <v>377</v>
      </c>
      <c r="H149" s="23">
        <v>111.04038979356328</v>
      </c>
      <c r="I149" s="23">
        <v>0</v>
      </c>
      <c r="J149" s="23">
        <v>36.118110236220474</v>
      </c>
    </row>
    <row r="150" spans="1:10" ht="15" x14ac:dyDescent="0.2">
      <c r="A150" s="6" t="s">
        <v>71</v>
      </c>
      <c r="B150" s="23" t="s">
        <v>378</v>
      </c>
      <c r="C150" s="23">
        <v>0</v>
      </c>
      <c r="D150" s="23">
        <v>0</v>
      </c>
      <c r="E150" s="23">
        <v>0</v>
      </c>
      <c r="F150" s="23" t="s">
        <v>378</v>
      </c>
      <c r="G150" s="23" t="s">
        <v>377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146</v>
      </c>
      <c r="B151" s="23" t="s">
        <v>378</v>
      </c>
      <c r="C151" s="23">
        <v>31.869508368200837</v>
      </c>
      <c r="D151" s="23">
        <v>36.773357581268471</v>
      </c>
      <c r="E151" s="23">
        <v>20.038213399503721</v>
      </c>
      <c r="F151" s="23" t="s">
        <v>378</v>
      </c>
      <c r="G151" s="23" t="s">
        <v>377</v>
      </c>
      <c r="H151" s="23">
        <v>37.818053596614952</v>
      </c>
      <c r="I151" s="23">
        <v>-39.022166105499437</v>
      </c>
      <c r="J151" s="23">
        <v>97.942341884683771</v>
      </c>
    </row>
    <row r="152" spans="1:10" ht="15" x14ac:dyDescent="0.2">
      <c r="A152" s="6" t="s">
        <v>72</v>
      </c>
      <c r="B152" s="23" t="s">
        <v>378</v>
      </c>
      <c r="C152" s="23">
        <v>15.44560669456067</v>
      </c>
      <c r="D152" s="23">
        <v>17.015912707433507</v>
      </c>
      <c r="E152" s="23">
        <v>134.41191066997519</v>
      </c>
      <c r="F152" s="23" t="s">
        <v>378</v>
      </c>
      <c r="G152" s="23" t="s">
        <v>377</v>
      </c>
      <c r="H152" s="23">
        <v>1532.2297730478267</v>
      </c>
      <c r="I152" s="23">
        <v>91.785634118967451</v>
      </c>
      <c r="J152" s="23">
        <v>464.19659639319281</v>
      </c>
    </row>
    <row r="153" spans="1:10" ht="15" x14ac:dyDescent="0.2">
      <c r="A153" s="6" t="s">
        <v>73</v>
      </c>
      <c r="B153" s="23" t="s">
        <v>378</v>
      </c>
      <c r="C153" s="23">
        <v>134.22960251046024</v>
      </c>
      <c r="D153" s="23">
        <v>48.279609002045916</v>
      </c>
      <c r="E153" s="23">
        <v>399.54441687344911</v>
      </c>
      <c r="F153" s="23" t="s">
        <v>378</v>
      </c>
      <c r="G153" s="23" t="s">
        <v>377</v>
      </c>
      <c r="H153" s="23">
        <v>1224.6008462623413</v>
      </c>
      <c r="I153" s="23">
        <v>202.15347923681256</v>
      </c>
      <c r="J153" s="23">
        <v>435.77647955295913</v>
      </c>
    </row>
    <row r="154" spans="1:10" ht="15" x14ac:dyDescent="0.2">
      <c r="A154" s="6" t="s">
        <v>74</v>
      </c>
      <c r="B154" s="23" t="s">
        <v>378</v>
      </c>
      <c r="C154" s="23">
        <v>639.04184100418411</v>
      </c>
      <c r="D154" s="23">
        <v>634.58626960672882</v>
      </c>
      <c r="E154" s="23">
        <v>416.19354838709677</v>
      </c>
      <c r="F154" s="23" t="s">
        <v>378</v>
      </c>
      <c r="G154" s="23" t="s">
        <v>377</v>
      </c>
      <c r="H154" s="23">
        <v>3842.0111552763174</v>
      </c>
      <c r="I154" s="23">
        <v>1064.4455667789</v>
      </c>
      <c r="J154" s="23">
        <v>2225.2923545847093</v>
      </c>
    </row>
    <row r="155" spans="1:10" ht="15.75" x14ac:dyDescent="0.25">
      <c r="A155" s="4" t="s">
        <v>75</v>
      </c>
      <c r="B155" s="24" t="s">
        <v>378</v>
      </c>
      <c r="C155" s="24">
        <v>55345.81589958159</v>
      </c>
      <c r="D155" s="24">
        <v>6210.9629461241193</v>
      </c>
      <c r="E155" s="24">
        <v>6857.8198511166256</v>
      </c>
      <c r="F155" s="24" t="s">
        <v>378</v>
      </c>
      <c r="G155" s="24" t="s">
        <v>377</v>
      </c>
      <c r="H155" s="24">
        <v>572.10385946916267</v>
      </c>
      <c r="I155" s="24">
        <v>4167.4172278338947</v>
      </c>
      <c r="J155" s="24">
        <v>3527.3190246380491</v>
      </c>
    </row>
    <row r="156" spans="1:10" ht="15" x14ac:dyDescent="0.2">
      <c r="A156" s="6" t="s">
        <v>76</v>
      </c>
      <c r="B156" s="23" t="s">
        <v>378</v>
      </c>
      <c r="C156" s="23">
        <v>-9.4142259414225937E-2</v>
      </c>
      <c r="D156" s="23">
        <v>0.20459195271652647</v>
      </c>
      <c r="E156" s="23">
        <v>23.717121588089331</v>
      </c>
      <c r="F156" s="23" t="s">
        <v>378</v>
      </c>
      <c r="G156" s="23" t="s">
        <v>377</v>
      </c>
      <c r="H156" s="23">
        <v>1.2970893704321067</v>
      </c>
      <c r="I156" s="23">
        <v>-16.133557800224466</v>
      </c>
      <c r="J156" s="23">
        <v>4.874269748539497</v>
      </c>
    </row>
    <row r="157" spans="1:10" ht="15" x14ac:dyDescent="0.2">
      <c r="A157" s="6" t="s">
        <v>77</v>
      </c>
      <c r="B157" s="23" t="s">
        <v>378</v>
      </c>
      <c r="C157" s="23">
        <v>2939.0494246861927</v>
      </c>
      <c r="D157" s="23">
        <v>5946.9622641509432</v>
      </c>
      <c r="E157" s="23">
        <v>269.07940446650122</v>
      </c>
      <c r="F157" s="23" t="s">
        <v>378</v>
      </c>
      <c r="G157" s="23" t="s">
        <v>377</v>
      </c>
      <c r="H157" s="23">
        <v>481.28080523143996</v>
      </c>
      <c r="I157" s="23">
        <v>2554.6792929292928</v>
      </c>
      <c r="J157" s="23">
        <v>2479.5566421132844</v>
      </c>
    </row>
    <row r="158" spans="1:10" ht="15" x14ac:dyDescent="0.2">
      <c r="A158" s="6" t="s">
        <v>78</v>
      </c>
      <c r="B158" s="23" t="s">
        <v>378</v>
      </c>
      <c r="C158" s="23">
        <v>52398.087604602508</v>
      </c>
      <c r="D158" s="23">
        <v>134.12775630825189</v>
      </c>
      <c r="E158" s="23">
        <v>0</v>
      </c>
      <c r="F158" s="23" t="s">
        <v>378</v>
      </c>
      <c r="G158" s="23" t="s">
        <v>377</v>
      </c>
      <c r="H158" s="23">
        <v>0</v>
      </c>
      <c r="I158" s="23">
        <v>0</v>
      </c>
      <c r="J158" s="23">
        <v>79.066040132080261</v>
      </c>
    </row>
    <row r="159" spans="1:10" ht="15" x14ac:dyDescent="0.2">
      <c r="A159" s="6" t="s">
        <v>79</v>
      </c>
      <c r="B159" s="23" t="s">
        <v>378</v>
      </c>
      <c r="C159" s="23">
        <v>0</v>
      </c>
      <c r="D159" s="23">
        <v>31.953171175267105</v>
      </c>
      <c r="E159" s="23">
        <v>5069.1662531017373</v>
      </c>
      <c r="F159" s="23" t="s">
        <v>378</v>
      </c>
      <c r="G159" s="23" t="s">
        <v>377</v>
      </c>
      <c r="H159" s="23">
        <v>54.978586998333121</v>
      </c>
      <c r="I159" s="23">
        <v>1106.41189674523</v>
      </c>
      <c r="J159" s="23">
        <v>530.97904495808996</v>
      </c>
    </row>
    <row r="160" spans="1:10" ht="15" x14ac:dyDescent="0.2">
      <c r="A160" s="6" t="s">
        <v>80</v>
      </c>
      <c r="B160" s="23" t="s">
        <v>378</v>
      </c>
      <c r="C160" s="23">
        <v>0</v>
      </c>
      <c r="D160" s="23">
        <v>0</v>
      </c>
      <c r="E160" s="23">
        <v>255.7349875930521</v>
      </c>
      <c r="F160" s="23" t="s">
        <v>378</v>
      </c>
      <c r="G160" s="23" t="s">
        <v>377</v>
      </c>
      <c r="H160" s="23">
        <v>0</v>
      </c>
      <c r="I160" s="23">
        <v>0</v>
      </c>
      <c r="J160" s="23">
        <v>52.985521971043944</v>
      </c>
    </row>
    <row r="161" spans="1:10" ht="15" x14ac:dyDescent="0.2">
      <c r="A161" s="6" t="s">
        <v>81</v>
      </c>
      <c r="B161" s="23" t="s">
        <v>378</v>
      </c>
      <c r="C161" s="23">
        <v>0</v>
      </c>
      <c r="D161" s="23">
        <v>7.2630143214366898</v>
      </c>
      <c r="E161" s="23">
        <v>1117.1057071960297</v>
      </c>
      <c r="F161" s="23" t="s">
        <v>378</v>
      </c>
      <c r="G161" s="23" t="s">
        <v>377</v>
      </c>
      <c r="H161" s="23">
        <v>5.6064880112834983</v>
      </c>
      <c r="I161" s="23">
        <v>19.005050505050505</v>
      </c>
      <c r="J161" s="23">
        <v>2.7654305308610616</v>
      </c>
    </row>
    <row r="162" spans="1:10" ht="15" x14ac:dyDescent="0.2">
      <c r="A162" s="6" t="s">
        <v>82</v>
      </c>
      <c r="B162" s="23" t="s">
        <v>378</v>
      </c>
      <c r="C162" s="23">
        <v>0</v>
      </c>
      <c r="D162" s="23">
        <v>0</v>
      </c>
      <c r="E162" s="23">
        <v>89.832258064516125</v>
      </c>
      <c r="F162" s="23" t="s">
        <v>378</v>
      </c>
      <c r="G162" s="23" t="s">
        <v>377</v>
      </c>
      <c r="H162" s="23">
        <v>0</v>
      </c>
      <c r="I162" s="23">
        <v>0</v>
      </c>
      <c r="J162" s="23">
        <v>0</v>
      </c>
    </row>
    <row r="163" spans="1:10" ht="15" x14ac:dyDescent="0.2">
      <c r="A163" s="6" t="s">
        <v>83</v>
      </c>
      <c r="B163" s="23" t="s">
        <v>378</v>
      </c>
      <c r="C163" s="23">
        <v>17.863493723849373</v>
      </c>
      <c r="D163" s="23">
        <v>26.748351898158674</v>
      </c>
      <c r="E163" s="23">
        <v>0</v>
      </c>
      <c r="F163" s="23" t="s">
        <v>378</v>
      </c>
      <c r="G163" s="23" t="s">
        <v>377</v>
      </c>
      <c r="H163" s="23">
        <v>29.94255673804334</v>
      </c>
      <c r="I163" s="23">
        <v>421.54040404040404</v>
      </c>
      <c r="J163" s="23">
        <v>149.66179832359666</v>
      </c>
    </row>
    <row r="164" spans="1:10" ht="15" x14ac:dyDescent="0.2">
      <c r="A164" s="6" t="s">
        <v>84</v>
      </c>
      <c r="B164" s="23" t="s">
        <v>378</v>
      </c>
      <c r="C164" s="23">
        <v>-1.0711297071129706</v>
      </c>
      <c r="D164" s="23">
        <v>16.213912252784723</v>
      </c>
      <c r="E164" s="23">
        <v>0.61488833746898264</v>
      </c>
      <c r="F164" s="23" t="s">
        <v>378</v>
      </c>
      <c r="G164" s="23" t="s">
        <v>377</v>
      </c>
      <c r="H164" s="23">
        <v>3.5745608411334788</v>
      </c>
      <c r="I164" s="23">
        <v>42.749158249158249</v>
      </c>
      <c r="J164" s="23">
        <v>102.59029718059436</v>
      </c>
    </row>
    <row r="165" spans="1:10" ht="15" x14ac:dyDescent="0.2">
      <c r="A165" s="6" t="s">
        <v>85</v>
      </c>
      <c r="B165" s="23" t="s">
        <v>378</v>
      </c>
      <c r="C165" s="23">
        <v>0</v>
      </c>
      <c r="D165" s="23">
        <v>0</v>
      </c>
      <c r="E165" s="23">
        <v>0</v>
      </c>
      <c r="F165" s="23" t="s">
        <v>378</v>
      </c>
      <c r="G165" s="23" t="s">
        <v>377</v>
      </c>
      <c r="H165" s="23">
        <v>0</v>
      </c>
      <c r="I165" s="23">
        <v>39.154882154882152</v>
      </c>
      <c r="J165" s="23">
        <v>0</v>
      </c>
    </row>
    <row r="166" spans="1:10" ht="15" x14ac:dyDescent="0.2">
      <c r="A166" s="6" t="s">
        <v>86</v>
      </c>
      <c r="B166" s="23" t="s">
        <v>378</v>
      </c>
      <c r="C166" s="23">
        <v>48.84048117154812</v>
      </c>
      <c r="D166" s="23">
        <v>0.6342350534212321</v>
      </c>
      <c r="E166" s="23">
        <v>19.354342431761786</v>
      </c>
      <c r="F166" s="23" t="s">
        <v>378</v>
      </c>
      <c r="G166" s="23" t="s">
        <v>377</v>
      </c>
      <c r="H166" s="23">
        <v>19.688421592511862</v>
      </c>
      <c r="I166" s="23">
        <v>0</v>
      </c>
      <c r="J166" s="23">
        <v>513.18199136398277</v>
      </c>
    </row>
    <row r="167" spans="1:10" ht="15" x14ac:dyDescent="0.2">
      <c r="A167" s="6" t="s">
        <v>87</v>
      </c>
      <c r="B167" s="23" t="s">
        <v>378</v>
      </c>
      <c r="C167" s="23">
        <v>0</v>
      </c>
      <c r="D167" s="23">
        <v>0</v>
      </c>
      <c r="E167" s="23">
        <v>0</v>
      </c>
      <c r="F167" s="23" t="s">
        <v>378</v>
      </c>
      <c r="G167" s="23" t="s">
        <v>377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378</v>
      </c>
      <c r="C168" s="23">
        <v>-26.459728033472803</v>
      </c>
      <c r="D168" s="23">
        <v>47.178904296431007</v>
      </c>
      <c r="E168" s="23">
        <v>30.744416873449133</v>
      </c>
      <c r="F168" s="23" t="s">
        <v>378</v>
      </c>
      <c r="G168" s="23" t="s">
        <v>377</v>
      </c>
      <c r="H168" s="23">
        <v>-3.1927170150019233</v>
      </c>
      <c r="I168" s="23">
        <v>0</v>
      </c>
      <c r="J168" s="23">
        <v>88.789687579375155</v>
      </c>
    </row>
    <row r="169" spans="1:10" ht="15.75" x14ac:dyDescent="0.25">
      <c r="A169" s="4" t="s">
        <v>89</v>
      </c>
      <c r="B169" s="24" t="s">
        <v>378</v>
      </c>
      <c r="C169" s="24">
        <v>632.23927824267787</v>
      </c>
      <c r="D169" s="24">
        <v>371.97022050466018</v>
      </c>
      <c r="E169" s="24">
        <v>383.90074441687347</v>
      </c>
      <c r="F169" s="24" t="s">
        <v>378</v>
      </c>
      <c r="G169" s="24" t="s">
        <v>377</v>
      </c>
      <c r="H169" s="24">
        <v>333.76791896396975</v>
      </c>
      <c r="I169" s="24">
        <v>779.89618406285069</v>
      </c>
      <c r="J169" s="24">
        <v>109.02146304292609</v>
      </c>
    </row>
    <row r="170" spans="1:10" ht="15.75" x14ac:dyDescent="0.25">
      <c r="A170" s="4" t="s">
        <v>90</v>
      </c>
      <c r="B170" s="24" t="s">
        <v>378</v>
      </c>
      <c r="C170" s="24">
        <v>58345.855648535566</v>
      </c>
      <c r="D170" s="24">
        <v>8662.6617413048425</v>
      </c>
      <c r="E170" s="24">
        <v>8789.744913151364</v>
      </c>
      <c r="F170" s="24" t="s">
        <v>378</v>
      </c>
      <c r="G170" s="24" t="s">
        <v>377</v>
      </c>
      <c r="H170" s="24">
        <v>9673.1212976022562</v>
      </c>
      <c r="I170" s="24">
        <v>12675.259539842873</v>
      </c>
      <c r="J170" s="24">
        <v>9246.6694183388372</v>
      </c>
    </row>
    <row r="171" spans="1:10" ht="15.75" x14ac:dyDescent="0.25">
      <c r="A171" s="4" t="s">
        <v>91</v>
      </c>
      <c r="B171" s="24" t="s">
        <v>378</v>
      </c>
      <c r="C171" s="24">
        <v>142.05020920502093</v>
      </c>
      <c r="D171" s="24">
        <v>30.688792907478973</v>
      </c>
      <c r="E171" s="24">
        <v>0</v>
      </c>
      <c r="F171" s="24" t="s">
        <v>378</v>
      </c>
      <c r="G171" s="24" t="s">
        <v>377</v>
      </c>
      <c r="H171" s="24">
        <v>0</v>
      </c>
      <c r="I171" s="24">
        <v>0</v>
      </c>
      <c r="J171" s="24">
        <v>33.638430276860554</v>
      </c>
    </row>
    <row r="172" spans="1:10" ht="15" x14ac:dyDescent="0.2">
      <c r="A172" s="6" t="s">
        <v>92</v>
      </c>
      <c r="B172" s="23" t="s">
        <v>378</v>
      </c>
      <c r="C172" s="23">
        <v>0</v>
      </c>
      <c r="D172" s="23">
        <v>0</v>
      </c>
      <c r="E172" s="23">
        <v>0</v>
      </c>
      <c r="F172" s="23" t="s">
        <v>378</v>
      </c>
      <c r="G172" s="23" t="s">
        <v>377</v>
      </c>
      <c r="H172" s="23">
        <v>0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 t="s">
        <v>378</v>
      </c>
      <c r="C173" s="23">
        <v>142.05020920502093</v>
      </c>
      <c r="D173" s="23">
        <v>30.688792907478973</v>
      </c>
      <c r="E173" s="23">
        <v>0</v>
      </c>
      <c r="F173" s="23" t="s">
        <v>378</v>
      </c>
      <c r="G173" s="23" t="s">
        <v>377</v>
      </c>
      <c r="H173" s="23">
        <v>0</v>
      </c>
      <c r="I173" s="23">
        <v>0</v>
      </c>
      <c r="J173" s="23">
        <v>33.638430276860554</v>
      </c>
    </row>
    <row r="174" spans="1:10" ht="15" x14ac:dyDescent="0.2">
      <c r="A174" s="6" t="s">
        <v>94</v>
      </c>
      <c r="B174" s="23" t="s">
        <v>378</v>
      </c>
      <c r="C174" s="23">
        <v>0</v>
      </c>
      <c r="D174" s="23">
        <v>0</v>
      </c>
      <c r="E174" s="23">
        <v>0</v>
      </c>
      <c r="F174" s="23" t="s">
        <v>378</v>
      </c>
      <c r="G174" s="23" t="s">
        <v>377</v>
      </c>
      <c r="H174" s="23">
        <v>0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 t="s">
        <v>378</v>
      </c>
      <c r="C175" s="24">
        <v>58487.905857740589</v>
      </c>
      <c r="D175" s="24">
        <v>8693.3505342123208</v>
      </c>
      <c r="E175" s="24">
        <v>8789.744913151364</v>
      </c>
      <c r="F175" s="24" t="s">
        <v>378</v>
      </c>
      <c r="G175" s="24" t="s">
        <v>377</v>
      </c>
      <c r="H175" s="24">
        <v>9673.1212976022562</v>
      </c>
      <c r="I175" s="24">
        <v>12675.259539842873</v>
      </c>
      <c r="J175" s="24">
        <v>9280.3078486156974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customHeight="1" x14ac:dyDescent="0.2">
      <c r="A180" s="58" t="s">
        <v>158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376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7606.4541638953233</v>
      </c>
      <c r="C184" s="24" t="s">
        <v>378</v>
      </c>
      <c r="D184" s="24" t="s">
        <v>377</v>
      </c>
      <c r="E184" s="24" t="s">
        <v>378</v>
      </c>
      <c r="F184" s="24">
        <v>9103.3605230386056</v>
      </c>
      <c r="G184" s="24">
        <v>6539.300883912787</v>
      </c>
      <c r="H184" s="24" t="s">
        <v>378</v>
      </c>
      <c r="I184" s="24">
        <v>4282.7547169811323</v>
      </c>
      <c r="J184" s="24" t="s">
        <v>378</v>
      </c>
    </row>
    <row r="185" spans="1:10" ht="15" x14ac:dyDescent="0.2">
      <c r="A185" s="15" t="s">
        <v>98</v>
      </c>
      <c r="B185" s="23">
        <v>243.01548129630055</v>
      </c>
      <c r="C185" s="23" t="s">
        <v>378</v>
      </c>
      <c r="D185" s="23" t="s">
        <v>377</v>
      </c>
      <c r="E185" s="23" t="s">
        <v>378</v>
      </c>
      <c r="F185" s="23">
        <v>46.899128268991284</v>
      </c>
      <c r="G185" s="23">
        <v>227.93682969946965</v>
      </c>
      <c r="H185" s="23" t="s">
        <v>378</v>
      </c>
      <c r="I185" s="23">
        <v>138.98203054806828</v>
      </c>
      <c r="J185" s="23" t="s">
        <v>378</v>
      </c>
    </row>
    <row r="186" spans="1:10" ht="15" x14ac:dyDescent="0.2">
      <c r="A186" s="15" t="s">
        <v>99</v>
      </c>
      <c r="B186" s="23">
        <v>634.426870943327</v>
      </c>
      <c r="C186" s="23" t="s">
        <v>378</v>
      </c>
      <c r="D186" s="23" t="s">
        <v>377</v>
      </c>
      <c r="E186" s="23" t="s">
        <v>378</v>
      </c>
      <c r="F186" s="23">
        <v>474.81880448318805</v>
      </c>
      <c r="G186" s="23">
        <v>657.70218031820855</v>
      </c>
      <c r="H186" s="23" t="s">
        <v>378</v>
      </c>
      <c r="I186" s="23">
        <v>373.9496855345912</v>
      </c>
      <c r="J186" s="23" t="s">
        <v>378</v>
      </c>
    </row>
    <row r="187" spans="1:10" ht="15" x14ac:dyDescent="0.2">
      <c r="A187" s="6" t="s">
        <v>100</v>
      </c>
      <c r="B187" s="23">
        <v>786.01004564115499</v>
      </c>
      <c r="C187" s="23" t="s">
        <v>378</v>
      </c>
      <c r="D187" s="23" t="s">
        <v>377</v>
      </c>
      <c r="E187" s="23" t="s">
        <v>378</v>
      </c>
      <c r="F187" s="23">
        <v>631.03113325031131</v>
      </c>
      <c r="G187" s="23">
        <v>640.3991750147319</v>
      </c>
      <c r="H187" s="23" t="s">
        <v>378</v>
      </c>
      <c r="I187" s="23">
        <v>462.38185085354894</v>
      </c>
      <c r="J187" s="23" t="s">
        <v>378</v>
      </c>
    </row>
    <row r="188" spans="1:10" ht="15" x14ac:dyDescent="0.2">
      <c r="A188" s="6" t="s">
        <v>101</v>
      </c>
      <c r="B188" s="23">
        <v>2234.1341482993507</v>
      </c>
      <c r="C188" s="23" t="s">
        <v>378</v>
      </c>
      <c r="D188" s="23" t="s">
        <v>377</v>
      </c>
      <c r="E188" s="23" t="s">
        <v>378</v>
      </c>
      <c r="F188" s="23">
        <v>82.936488169364878</v>
      </c>
      <c r="G188" s="23">
        <v>22.274602239245727</v>
      </c>
      <c r="H188" s="23" t="s">
        <v>378</v>
      </c>
      <c r="I188" s="23">
        <v>28.447439353099732</v>
      </c>
      <c r="J188" s="23" t="s">
        <v>378</v>
      </c>
    </row>
    <row r="189" spans="1:10" ht="15" x14ac:dyDescent="0.2">
      <c r="A189" s="6" t="s">
        <v>102</v>
      </c>
      <c r="B189" s="23">
        <v>116.73239145891149</v>
      </c>
      <c r="C189" s="23" t="s">
        <v>378</v>
      </c>
      <c r="D189" s="23" t="s">
        <v>377</v>
      </c>
      <c r="E189" s="23" t="s">
        <v>378</v>
      </c>
      <c r="F189" s="23">
        <v>8.1631382316313825</v>
      </c>
      <c r="G189" s="23">
        <v>5.4979375368296992</v>
      </c>
      <c r="H189" s="23" t="s">
        <v>378</v>
      </c>
      <c r="I189" s="23">
        <v>0</v>
      </c>
      <c r="J189" s="23" t="s">
        <v>378</v>
      </c>
    </row>
    <row r="190" spans="1:10" ht="15" x14ac:dyDescent="0.2">
      <c r="A190" s="6" t="s">
        <v>103</v>
      </c>
      <c r="B190" s="23">
        <v>535.14506548014958</v>
      </c>
      <c r="C190" s="23" t="s">
        <v>378</v>
      </c>
      <c r="D190" s="23" t="s">
        <v>377</v>
      </c>
      <c r="E190" s="23" t="s">
        <v>378</v>
      </c>
      <c r="F190" s="23">
        <v>25.228518057285182</v>
      </c>
      <c r="G190" s="23">
        <v>10.711608721272835</v>
      </c>
      <c r="H190" s="23" t="s">
        <v>378</v>
      </c>
      <c r="I190" s="23">
        <v>4.3324348607367478</v>
      </c>
      <c r="J190" s="23" t="s">
        <v>378</v>
      </c>
    </row>
    <row r="191" spans="1:10" ht="15" x14ac:dyDescent="0.2">
      <c r="A191" s="6" t="s">
        <v>104</v>
      </c>
      <c r="B191" s="23">
        <v>399.33801977018874</v>
      </c>
      <c r="C191" s="23" t="s">
        <v>378</v>
      </c>
      <c r="D191" s="23" t="s">
        <v>377</v>
      </c>
      <c r="E191" s="23" t="s">
        <v>378</v>
      </c>
      <c r="F191" s="23">
        <v>2624.8119551681198</v>
      </c>
      <c r="G191" s="23">
        <v>107.51196228638774</v>
      </c>
      <c r="H191" s="23" t="s">
        <v>378</v>
      </c>
      <c r="I191" s="23">
        <v>44.524707996406107</v>
      </c>
      <c r="J191" s="23" t="s">
        <v>378</v>
      </c>
    </row>
    <row r="192" spans="1:10" ht="15" x14ac:dyDescent="0.2">
      <c r="A192" s="21" t="s">
        <v>147</v>
      </c>
      <c r="B192" s="23">
        <v>653.23549918579852</v>
      </c>
      <c r="C192" s="23" t="s">
        <v>378</v>
      </c>
      <c r="D192" s="23" t="s">
        <v>377</v>
      </c>
      <c r="E192" s="23" t="s">
        <v>378</v>
      </c>
      <c r="F192" s="23">
        <v>1174.1749688667496</v>
      </c>
      <c r="G192" s="23">
        <v>513.33199764289918</v>
      </c>
      <c r="H192" s="23" t="s">
        <v>378</v>
      </c>
      <c r="I192" s="23">
        <v>992.43575920934416</v>
      </c>
      <c r="J192" s="23" t="s">
        <v>378</v>
      </c>
    </row>
    <row r="193" spans="1:10" ht="15" x14ac:dyDescent="0.2">
      <c r="A193" s="6" t="s">
        <v>105</v>
      </c>
      <c r="B193" s="23">
        <v>490.18644067796612</v>
      </c>
      <c r="C193" s="23" t="s">
        <v>378</v>
      </c>
      <c r="D193" s="23" t="s">
        <v>377</v>
      </c>
      <c r="E193" s="23" t="s">
        <v>378</v>
      </c>
      <c r="F193" s="23">
        <v>1082.9950186799501</v>
      </c>
      <c r="G193" s="23">
        <v>1011.0294637595757</v>
      </c>
      <c r="H193" s="23" t="s">
        <v>378</v>
      </c>
      <c r="I193" s="23">
        <v>956.36028751123092</v>
      </c>
      <c r="J193" s="23" t="s">
        <v>378</v>
      </c>
    </row>
    <row r="194" spans="1:10" ht="15" x14ac:dyDescent="0.2">
      <c r="A194" s="6" t="s">
        <v>106</v>
      </c>
      <c r="B194" s="23">
        <v>524.28526868649806</v>
      </c>
      <c r="C194" s="23" t="s">
        <v>378</v>
      </c>
      <c r="D194" s="23" t="s">
        <v>377</v>
      </c>
      <c r="E194" s="23" t="s">
        <v>378</v>
      </c>
      <c r="F194" s="23">
        <v>1151.774595267746</v>
      </c>
      <c r="G194" s="23">
        <v>1899.6328815556865</v>
      </c>
      <c r="H194" s="23" t="s">
        <v>378</v>
      </c>
      <c r="I194" s="23">
        <v>325.74483378256963</v>
      </c>
      <c r="J194" s="23" t="s">
        <v>378</v>
      </c>
    </row>
    <row r="195" spans="1:10" ht="15" x14ac:dyDescent="0.2">
      <c r="A195" s="16" t="s">
        <v>107</v>
      </c>
      <c r="B195" s="23">
        <v>98.394348753468961</v>
      </c>
      <c r="C195" s="23" t="s">
        <v>378</v>
      </c>
      <c r="D195" s="23" t="s">
        <v>377</v>
      </c>
      <c r="E195" s="23" t="s">
        <v>378</v>
      </c>
      <c r="F195" s="23">
        <v>101.10024906600249</v>
      </c>
      <c r="G195" s="23">
        <v>115.66611667648792</v>
      </c>
      <c r="H195" s="23" t="s">
        <v>378</v>
      </c>
      <c r="I195" s="23">
        <v>19.787061994609164</v>
      </c>
      <c r="J195" s="23" t="s">
        <v>378</v>
      </c>
    </row>
    <row r="196" spans="1:10" ht="15" x14ac:dyDescent="0.2">
      <c r="A196" s="21" t="s">
        <v>148</v>
      </c>
      <c r="B196" s="23">
        <v>295.88268617692256</v>
      </c>
      <c r="C196" s="23" t="s">
        <v>378</v>
      </c>
      <c r="D196" s="23" t="s">
        <v>377</v>
      </c>
      <c r="E196" s="23" t="s">
        <v>378</v>
      </c>
      <c r="F196" s="23">
        <v>496.41905354919055</v>
      </c>
      <c r="G196" s="23">
        <v>213.53199764289923</v>
      </c>
      <c r="H196" s="23" t="s">
        <v>378</v>
      </c>
      <c r="I196" s="23">
        <v>366.82659478885893</v>
      </c>
      <c r="J196" s="23" t="s">
        <v>378</v>
      </c>
    </row>
    <row r="197" spans="1:10" ht="15" x14ac:dyDescent="0.2">
      <c r="A197" s="6" t="s">
        <v>108</v>
      </c>
      <c r="B197" s="23">
        <v>595.66789752528609</v>
      </c>
      <c r="C197" s="23" t="s">
        <v>378</v>
      </c>
      <c r="D197" s="23" t="s">
        <v>377</v>
      </c>
      <c r="E197" s="23" t="s">
        <v>378</v>
      </c>
      <c r="F197" s="23">
        <v>1203.0074719800748</v>
      </c>
      <c r="G197" s="23">
        <v>1114.0741308190925</v>
      </c>
      <c r="H197" s="23" t="s">
        <v>378</v>
      </c>
      <c r="I197" s="23">
        <v>568.98203054806834</v>
      </c>
      <c r="J197" s="23" t="s">
        <v>378</v>
      </c>
    </row>
    <row r="198" spans="1:10" s="10" customFormat="1" ht="15.75" customHeight="1" x14ac:dyDescent="0.25">
      <c r="A198" s="4" t="s">
        <v>109</v>
      </c>
      <c r="B198" s="24">
        <v>6708.0153666200313</v>
      </c>
      <c r="C198" s="24" t="s">
        <v>378</v>
      </c>
      <c r="D198" s="24" t="s">
        <v>377</v>
      </c>
      <c r="E198" s="24" t="s">
        <v>378</v>
      </c>
      <c r="F198" s="24">
        <v>9572.5105853051064</v>
      </c>
      <c r="G198" s="24">
        <v>12635.384207424868</v>
      </c>
      <c r="H198" s="24" t="s">
        <v>378</v>
      </c>
      <c r="I198" s="24">
        <v>10237.927223719676</v>
      </c>
      <c r="J198" s="24" t="s">
        <v>378</v>
      </c>
    </row>
    <row r="199" spans="1:10" ht="15" x14ac:dyDescent="0.2">
      <c r="A199" s="6" t="s">
        <v>110</v>
      </c>
      <c r="B199" s="23">
        <v>2282.9800692644662</v>
      </c>
      <c r="C199" s="23" t="s">
        <v>378</v>
      </c>
      <c r="D199" s="23" t="s">
        <v>377</v>
      </c>
      <c r="E199" s="23" t="s">
        <v>378</v>
      </c>
      <c r="F199" s="23">
        <v>1397.8287671232877</v>
      </c>
      <c r="G199" s="23">
        <v>6988.0035356511489</v>
      </c>
      <c r="H199" s="23" t="s">
        <v>378</v>
      </c>
      <c r="I199" s="23">
        <v>5150.9317160826595</v>
      </c>
      <c r="J199" s="23" t="s">
        <v>378</v>
      </c>
    </row>
    <row r="200" spans="1:10" ht="15" x14ac:dyDescent="0.2">
      <c r="A200" s="6" t="s">
        <v>111</v>
      </c>
      <c r="B200" s="23">
        <v>154.83631109378226</v>
      </c>
      <c r="C200" s="23" t="s">
        <v>378</v>
      </c>
      <c r="D200" s="23" t="s">
        <v>377</v>
      </c>
      <c r="E200" s="23" t="s">
        <v>378</v>
      </c>
      <c r="F200" s="23">
        <v>172.02739726027397</v>
      </c>
      <c r="G200" s="23">
        <v>228.93011196228639</v>
      </c>
      <c r="H200" s="23" t="s">
        <v>378</v>
      </c>
      <c r="I200" s="23">
        <v>222.37196765498652</v>
      </c>
      <c r="J200" s="23" t="s">
        <v>378</v>
      </c>
    </row>
    <row r="201" spans="1:10" ht="15" x14ac:dyDescent="0.2">
      <c r="A201" s="6" t="s">
        <v>112</v>
      </c>
      <c r="B201" s="23">
        <v>219.29003921928395</v>
      </c>
      <c r="C201" s="23" t="s">
        <v>378</v>
      </c>
      <c r="D201" s="23" t="s">
        <v>377</v>
      </c>
      <c r="E201" s="23" t="s">
        <v>378</v>
      </c>
      <c r="F201" s="23">
        <v>79.339352428393525</v>
      </c>
      <c r="G201" s="23">
        <v>424.51101944608132</v>
      </c>
      <c r="H201" s="23" t="s">
        <v>378</v>
      </c>
      <c r="I201" s="23">
        <v>75.983827493261458</v>
      </c>
      <c r="J201" s="23" t="s">
        <v>378</v>
      </c>
    </row>
    <row r="202" spans="1:10" ht="15" x14ac:dyDescent="0.2">
      <c r="A202" s="6" t="s">
        <v>113</v>
      </c>
      <c r="B202" s="23">
        <v>270.02671957065206</v>
      </c>
      <c r="C202" s="23" t="s">
        <v>378</v>
      </c>
      <c r="D202" s="23" t="s">
        <v>377</v>
      </c>
      <c r="E202" s="23" t="s">
        <v>378</v>
      </c>
      <c r="F202" s="23">
        <v>36.499377334993774</v>
      </c>
      <c r="G202" s="23">
        <v>464.50795521508542</v>
      </c>
      <c r="H202" s="23" t="s">
        <v>378</v>
      </c>
      <c r="I202" s="23">
        <v>168.07097933513029</v>
      </c>
      <c r="J202" s="23" t="s">
        <v>378</v>
      </c>
    </row>
    <row r="203" spans="1:10" ht="15" x14ac:dyDescent="0.2">
      <c r="A203" s="6" t="s">
        <v>114</v>
      </c>
      <c r="B203" s="23">
        <v>104.45723721932983</v>
      </c>
      <c r="C203" s="23" t="s">
        <v>378</v>
      </c>
      <c r="D203" s="23" t="s">
        <v>377</v>
      </c>
      <c r="E203" s="23" t="s">
        <v>378</v>
      </c>
      <c r="F203" s="23">
        <v>186.65006226650061</v>
      </c>
      <c r="G203" s="23">
        <v>80.032292280494985</v>
      </c>
      <c r="H203" s="23" t="s">
        <v>378</v>
      </c>
      <c r="I203" s="23">
        <v>0</v>
      </c>
      <c r="J203" s="23" t="s">
        <v>378</v>
      </c>
    </row>
    <row r="204" spans="1:10" ht="15" x14ac:dyDescent="0.2">
      <c r="A204" s="6" t="s">
        <v>115</v>
      </c>
      <c r="B204" s="23">
        <v>3676.4249902525171</v>
      </c>
      <c r="C204" s="23" t="s">
        <v>378</v>
      </c>
      <c r="D204" s="23" t="s">
        <v>377</v>
      </c>
      <c r="E204" s="23" t="s">
        <v>378</v>
      </c>
      <c r="F204" s="23">
        <v>7700.1656288916565</v>
      </c>
      <c r="G204" s="23">
        <v>4449.3992928697699</v>
      </c>
      <c r="H204" s="23" t="s">
        <v>378</v>
      </c>
      <c r="I204" s="23">
        <v>4620.5687331536392</v>
      </c>
      <c r="J204" s="23" t="s">
        <v>378</v>
      </c>
    </row>
    <row r="205" spans="1:10" s="10" customFormat="1" ht="15.75" x14ac:dyDescent="0.25">
      <c r="A205" s="4" t="s">
        <v>116</v>
      </c>
      <c r="B205" s="24">
        <v>14314.469530515355</v>
      </c>
      <c r="C205" s="24" t="s">
        <v>378</v>
      </c>
      <c r="D205" s="24" t="s">
        <v>377</v>
      </c>
      <c r="E205" s="24" t="s">
        <v>378</v>
      </c>
      <c r="F205" s="24">
        <v>18675.871108343712</v>
      </c>
      <c r="G205" s="24">
        <v>19174.685091337655</v>
      </c>
      <c r="H205" s="24" t="s">
        <v>378</v>
      </c>
      <c r="I205" s="24">
        <v>14520.681940700808</v>
      </c>
      <c r="J205" s="24" t="s">
        <v>378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8" t="s">
        <v>159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376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378</v>
      </c>
      <c r="C214" s="24">
        <v>35082.160303347278</v>
      </c>
      <c r="D214" s="24">
        <v>6051.7672198226874</v>
      </c>
      <c r="E214" s="24">
        <v>3452.4655086848634</v>
      </c>
      <c r="F214" s="24" t="s">
        <v>378</v>
      </c>
      <c r="G214" s="24" t="s">
        <v>377</v>
      </c>
      <c r="H214" s="24">
        <v>3802.7739453776126</v>
      </c>
      <c r="I214" s="24">
        <v>5076.2390572390568</v>
      </c>
      <c r="J214" s="24">
        <v>4252.858013716027</v>
      </c>
    </row>
    <row r="215" spans="1:10" ht="15" x14ac:dyDescent="0.2">
      <c r="A215" s="15" t="s">
        <v>98</v>
      </c>
      <c r="B215" s="23" t="s">
        <v>378</v>
      </c>
      <c r="C215" s="23">
        <v>233.92808577405859</v>
      </c>
      <c r="D215" s="23">
        <v>224.08615594453286</v>
      </c>
      <c r="E215" s="23">
        <v>373.15285359801487</v>
      </c>
      <c r="F215" s="23" t="s">
        <v>378</v>
      </c>
      <c r="G215" s="23" t="s">
        <v>377</v>
      </c>
      <c r="H215" s="23">
        <v>310.72752917040646</v>
      </c>
      <c r="I215" s="23">
        <v>108.09483726150393</v>
      </c>
      <c r="J215" s="23">
        <v>298.77114554229109</v>
      </c>
    </row>
    <row r="216" spans="1:10" ht="15" x14ac:dyDescent="0.2">
      <c r="A216" s="15" t="s">
        <v>99</v>
      </c>
      <c r="B216" s="23" t="s">
        <v>378</v>
      </c>
      <c r="C216" s="23">
        <v>2209.0896966527198</v>
      </c>
      <c r="D216" s="23">
        <v>587.69879518072287</v>
      </c>
      <c r="E216" s="23">
        <v>404.49280397022335</v>
      </c>
      <c r="F216" s="23" t="s">
        <v>378</v>
      </c>
      <c r="G216" s="23" t="s">
        <v>377</v>
      </c>
      <c r="H216" s="23">
        <v>415.53263238876781</v>
      </c>
      <c r="I216" s="23">
        <v>403.06649831649833</v>
      </c>
      <c r="J216" s="23">
        <v>460.4489458978918</v>
      </c>
    </row>
    <row r="217" spans="1:10" ht="15" x14ac:dyDescent="0.2">
      <c r="A217" s="6" t="s">
        <v>100</v>
      </c>
      <c r="B217" s="23" t="s">
        <v>378</v>
      </c>
      <c r="C217" s="23">
        <v>1838.7371861924687</v>
      </c>
      <c r="D217" s="23">
        <v>772.54171402591498</v>
      </c>
      <c r="E217" s="23">
        <v>675.47146401985117</v>
      </c>
      <c r="F217" s="23" t="s">
        <v>378</v>
      </c>
      <c r="G217" s="23" t="s">
        <v>377</v>
      </c>
      <c r="H217" s="23">
        <v>629.22990126939351</v>
      </c>
      <c r="I217" s="23">
        <v>753.79124579124584</v>
      </c>
      <c r="J217" s="23">
        <v>824.26771653543312</v>
      </c>
    </row>
    <row r="218" spans="1:10" ht="15" x14ac:dyDescent="0.2">
      <c r="A218" s="6" t="s">
        <v>101</v>
      </c>
      <c r="B218" s="23" t="s">
        <v>378</v>
      </c>
      <c r="C218" s="23">
        <v>18789.673640167362</v>
      </c>
      <c r="D218" s="23">
        <v>2022.6180950215958</v>
      </c>
      <c r="E218" s="23">
        <v>460.51265508684861</v>
      </c>
      <c r="F218" s="23" t="s">
        <v>378</v>
      </c>
      <c r="G218" s="23" t="s">
        <v>377</v>
      </c>
      <c r="H218" s="23">
        <v>193.31029619181948</v>
      </c>
      <c r="I218" s="23">
        <v>1777.0715488215487</v>
      </c>
      <c r="J218" s="23">
        <v>733.37134874269748</v>
      </c>
    </row>
    <row r="219" spans="1:10" ht="15" x14ac:dyDescent="0.2">
      <c r="A219" s="6" t="s">
        <v>102</v>
      </c>
      <c r="B219" s="23" t="s">
        <v>378</v>
      </c>
      <c r="C219" s="23">
        <v>729.07269874476992</v>
      </c>
      <c r="D219" s="23">
        <v>82.633553080245505</v>
      </c>
      <c r="E219" s="23">
        <v>97.942928039702238</v>
      </c>
      <c r="F219" s="23" t="s">
        <v>378</v>
      </c>
      <c r="G219" s="23" t="s">
        <v>377</v>
      </c>
      <c r="H219" s="23">
        <v>56.38017694576228</v>
      </c>
      <c r="I219" s="23">
        <v>242.003367003367</v>
      </c>
      <c r="J219" s="23">
        <v>48.113538227076454</v>
      </c>
    </row>
    <row r="220" spans="1:10" ht="15" x14ac:dyDescent="0.2">
      <c r="A220" s="6" t="s">
        <v>103</v>
      </c>
      <c r="B220" s="23" t="s">
        <v>378</v>
      </c>
      <c r="C220" s="23">
        <v>4593.0849895397487</v>
      </c>
      <c r="D220" s="23">
        <v>407.53171175267107</v>
      </c>
      <c r="E220" s="23">
        <v>418.58957816377171</v>
      </c>
      <c r="F220" s="23" t="s">
        <v>378</v>
      </c>
      <c r="G220" s="23" t="s">
        <v>377</v>
      </c>
      <c r="H220" s="23">
        <v>39.203487626618795</v>
      </c>
      <c r="I220" s="23">
        <v>111.54405162738496</v>
      </c>
      <c r="J220" s="23">
        <v>263.81699263398525</v>
      </c>
    </row>
    <row r="221" spans="1:10" ht="15" x14ac:dyDescent="0.2">
      <c r="A221" s="6" t="s">
        <v>104</v>
      </c>
      <c r="B221" s="23" t="s">
        <v>378</v>
      </c>
      <c r="C221" s="23">
        <v>1141.6820083682007</v>
      </c>
      <c r="D221" s="23">
        <v>362.45964992043645</v>
      </c>
      <c r="E221" s="23">
        <v>117.54789081885856</v>
      </c>
      <c r="F221" s="23" t="s">
        <v>378</v>
      </c>
      <c r="G221" s="23" t="s">
        <v>377</v>
      </c>
      <c r="H221" s="23">
        <v>252.71021925887933</v>
      </c>
      <c r="I221" s="23">
        <v>425.84034792368124</v>
      </c>
      <c r="J221" s="23">
        <v>262.01981203962407</v>
      </c>
    </row>
    <row r="222" spans="1:10" ht="15" x14ac:dyDescent="0.2">
      <c r="A222" s="21" t="s">
        <v>147</v>
      </c>
      <c r="B222" s="23" t="s">
        <v>378</v>
      </c>
      <c r="C222" s="23">
        <v>1672.0941422594142</v>
      </c>
      <c r="D222" s="23">
        <v>593.95498977040234</v>
      </c>
      <c r="E222" s="23">
        <v>495.43225806451613</v>
      </c>
      <c r="F222" s="23" t="s">
        <v>378</v>
      </c>
      <c r="G222" s="23" t="s">
        <v>377</v>
      </c>
      <c r="H222" s="23">
        <v>581.87831773304265</v>
      </c>
      <c r="I222" s="23">
        <v>447.96661054994388</v>
      </c>
      <c r="J222" s="23">
        <v>474.28448056896116</v>
      </c>
    </row>
    <row r="223" spans="1:10" ht="15" x14ac:dyDescent="0.2">
      <c r="A223" s="6" t="s">
        <v>105</v>
      </c>
      <c r="B223" s="23" t="s">
        <v>378</v>
      </c>
      <c r="C223" s="23">
        <v>573.40010460251051</v>
      </c>
      <c r="D223" s="23">
        <v>205.72789270288703</v>
      </c>
      <c r="E223" s="23">
        <v>109.07493796526055</v>
      </c>
      <c r="F223" s="23" t="s">
        <v>378</v>
      </c>
      <c r="G223" s="23" t="s">
        <v>377</v>
      </c>
      <c r="H223" s="23">
        <v>439.72611873317089</v>
      </c>
      <c r="I223" s="23">
        <v>136.25056116722783</v>
      </c>
      <c r="J223" s="23">
        <v>270.72136144272287</v>
      </c>
    </row>
    <row r="224" spans="1:10" ht="15" x14ac:dyDescent="0.2">
      <c r="A224" s="6" t="s">
        <v>106</v>
      </c>
      <c r="B224" s="23" t="s">
        <v>378</v>
      </c>
      <c r="C224" s="23">
        <v>216.76725941422595</v>
      </c>
      <c r="D224" s="23">
        <v>85.724937485792225</v>
      </c>
      <c r="E224" s="23">
        <v>8.8133995037220849</v>
      </c>
      <c r="F224" s="23" t="s">
        <v>378</v>
      </c>
      <c r="G224" s="23" t="s">
        <v>377</v>
      </c>
      <c r="H224" s="23">
        <v>195.36581613027312</v>
      </c>
      <c r="I224" s="23">
        <v>35.213804713804713</v>
      </c>
      <c r="J224" s="23">
        <v>194.61950723901447</v>
      </c>
    </row>
    <row r="225" spans="1:10" ht="15" x14ac:dyDescent="0.2">
      <c r="A225" s="16" t="s">
        <v>107</v>
      </c>
      <c r="B225" s="23" t="s">
        <v>378</v>
      </c>
      <c r="C225" s="23">
        <v>607.86558577405856</v>
      </c>
      <c r="D225" s="23">
        <v>77.995453512161859</v>
      </c>
      <c r="E225" s="23">
        <v>49.835235732009927</v>
      </c>
      <c r="F225" s="23" t="s">
        <v>378</v>
      </c>
      <c r="G225" s="23" t="s">
        <v>377</v>
      </c>
      <c r="H225" s="23">
        <v>35.85844339017823</v>
      </c>
      <c r="I225" s="23">
        <v>0</v>
      </c>
      <c r="J225" s="23">
        <v>9.0674371348742699</v>
      </c>
    </row>
    <row r="226" spans="1:10" ht="15" x14ac:dyDescent="0.2">
      <c r="A226" s="21" t="s">
        <v>148</v>
      </c>
      <c r="B226" s="23" t="s">
        <v>378</v>
      </c>
      <c r="C226" s="23">
        <v>1320.0742677824269</v>
      </c>
      <c r="D226" s="23">
        <v>211.29006592407364</v>
      </c>
      <c r="E226" s="23">
        <v>88.450124069478903</v>
      </c>
      <c r="F226" s="23" t="s">
        <v>378</v>
      </c>
      <c r="G226" s="23" t="s">
        <v>377</v>
      </c>
      <c r="H226" s="23">
        <v>215.05346839338378</v>
      </c>
      <c r="I226" s="23">
        <v>304.9472502805836</v>
      </c>
      <c r="J226" s="23">
        <v>120.35356870713741</v>
      </c>
    </row>
    <row r="227" spans="1:10" ht="15" x14ac:dyDescent="0.2">
      <c r="A227" s="6" t="s">
        <v>108</v>
      </c>
      <c r="B227" s="23" t="s">
        <v>378</v>
      </c>
      <c r="C227" s="23">
        <v>1156.6906380753137</v>
      </c>
      <c r="D227" s="23">
        <v>417.50420550125028</v>
      </c>
      <c r="E227" s="23">
        <v>153.14937965260546</v>
      </c>
      <c r="F227" s="23" t="s">
        <v>378</v>
      </c>
      <c r="G227" s="23" t="s">
        <v>377</v>
      </c>
      <c r="H227" s="23">
        <v>437.79753814591612</v>
      </c>
      <c r="I227" s="23">
        <v>330.44893378226709</v>
      </c>
      <c r="J227" s="23">
        <v>293.002159004318</v>
      </c>
    </row>
    <row r="228" spans="1:10" s="10" customFormat="1" ht="15.75" x14ac:dyDescent="0.25">
      <c r="A228" s="4" t="s">
        <v>109</v>
      </c>
      <c r="B228" s="24" t="s">
        <v>378</v>
      </c>
      <c r="C228" s="24">
        <v>9195.5577928870298</v>
      </c>
      <c r="D228" s="24">
        <v>3874.3059786315071</v>
      </c>
      <c r="E228" s="24">
        <v>3264.2992555831265</v>
      </c>
      <c r="F228" s="24" t="s">
        <v>378</v>
      </c>
      <c r="G228" s="24" t="s">
        <v>377</v>
      </c>
      <c r="H228" s="24">
        <v>5537.7007308629309</v>
      </c>
      <c r="I228" s="24">
        <v>4746.3678451178448</v>
      </c>
      <c r="J228" s="24">
        <v>3586.1402082804166</v>
      </c>
    </row>
    <row r="229" spans="1:10" ht="15" x14ac:dyDescent="0.2">
      <c r="A229" s="6" t="s">
        <v>110</v>
      </c>
      <c r="B229" s="23" t="s">
        <v>378</v>
      </c>
      <c r="C229" s="23">
        <v>1181.9971234309623</v>
      </c>
      <c r="D229" s="23">
        <v>262.82996135485337</v>
      </c>
      <c r="E229" s="23">
        <v>443.06947890818856</v>
      </c>
      <c r="F229" s="23" t="s">
        <v>378</v>
      </c>
      <c r="G229" s="23" t="s">
        <v>377</v>
      </c>
      <c r="H229" s="23">
        <v>1981.2278497243237</v>
      </c>
      <c r="I229" s="23">
        <v>429.87850729517396</v>
      </c>
      <c r="J229" s="23">
        <v>622.3891287782576</v>
      </c>
    </row>
    <row r="230" spans="1:10" ht="15" x14ac:dyDescent="0.2">
      <c r="A230" s="6" t="s">
        <v>111</v>
      </c>
      <c r="B230" s="23" t="s">
        <v>378</v>
      </c>
      <c r="C230" s="23">
        <v>227.88833682008368</v>
      </c>
      <c r="D230" s="23">
        <v>78.020459195271656</v>
      </c>
      <c r="E230" s="23">
        <v>101.31910669975186</v>
      </c>
      <c r="F230" s="23" t="s">
        <v>378</v>
      </c>
      <c r="G230" s="23" t="s">
        <v>377</v>
      </c>
      <c r="H230" s="23">
        <v>134.68931914347993</v>
      </c>
      <c r="I230" s="23">
        <v>166.64674523007855</v>
      </c>
      <c r="J230" s="23">
        <v>112.56718313436627</v>
      </c>
    </row>
    <row r="231" spans="1:10" ht="15" x14ac:dyDescent="0.2">
      <c r="A231" s="6" t="s">
        <v>112</v>
      </c>
      <c r="B231" s="23" t="s">
        <v>378</v>
      </c>
      <c r="C231" s="23">
        <v>196.26725941422595</v>
      </c>
      <c r="D231" s="23">
        <v>192.17253921345761</v>
      </c>
      <c r="E231" s="23">
        <v>148.07344913151366</v>
      </c>
      <c r="F231" s="23" t="s">
        <v>378</v>
      </c>
      <c r="G231" s="23" t="s">
        <v>377</v>
      </c>
      <c r="H231" s="23">
        <v>174.35607129119117</v>
      </c>
      <c r="I231" s="23">
        <v>159.55303030303031</v>
      </c>
      <c r="J231" s="23">
        <v>195.07962915925833</v>
      </c>
    </row>
    <row r="232" spans="1:10" ht="15" x14ac:dyDescent="0.2">
      <c r="A232" s="6" t="s">
        <v>113</v>
      </c>
      <c r="B232" s="23" t="s">
        <v>378</v>
      </c>
      <c r="C232" s="23">
        <v>312.35146443514645</v>
      </c>
      <c r="D232" s="23">
        <v>287.10275062514205</v>
      </c>
      <c r="E232" s="23">
        <v>379.33002481389576</v>
      </c>
      <c r="F232" s="23" t="s">
        <v>378</v>
      </c>
      <c r="G232" s="23" t="s">
        <v>377</v>
      </c>
      <c r="H232" s="23">
        <v>183.32401589947429</v>
      </c>
      <c r="I232" s="23">
        <v>273.53395061728395</v>
      </c>
      <c r="J232" s="23">
        <v>207.46926593853189</v>
      </c>
    </row>
    <row r="233" spans="1:10" ht="15" x14ac:dyDescent="0.2">
      <c r="A233" s="6" t="s">
        <v>114</v>
      </c>
      <c r="B233" s="23" t="s">
        <v>378</v>
      </c>
      <c r="C233" s="23">
        <v>518.56982217573227</v>
      </c>
      <c r="D233" s="23">
        <v>53.680836553762219</v>
      </c>
      <c r="E233" s="23">
        <v>0</v>
      </c>
      <c r="F233" s="23" t="s">
        <v>378</v>
      </c>
      <c r="G233" s="23" t="s">
        <v>377</v>
      </c>
      <c r="H233" s="23">
        <v>47.037697140659056</v>
      </c>
      <c r="I233" s="23">
        <v>250.07014590347924</v>
      </c>
      <c r="J233" s="23">
        <v>8.5770891541783083</v>
      </c>
    </row>
    <row r="234" spans="1:10" ht="15" x14ac:dyDescent="0.2">
      <c r="A234" s="6" t="s">
        <v>115</v>
      </c>
      <c r="B234" s="23" t="s">
        <v>378</v>
      </c>
      <c r="C234" s="23">
        <v>6758.4837866108783</v>
      </c>
      <c r="D234" s="23">
        <v>3000.4994316890202</v>
      </c>
      <c r="E234" s="23">
        <v>2192.5071960297769</v>
      </c>
      <c r="F234" s="23" t="s">
        <v>378</v>
      </c>
      <c r="G234" s="23" t="s">
        <v>377</v>
      </c>
      <c r="H234" s="23">
        <v>3017.0657776638031</v>
      </c>
      <c r="I234" s="23">
        <v>3466.6854657687991</v>
      </c>
      <c r="J234" s="23">
        <v>2440.0579121158244</v>
      </c>
    </row>
    <row r="235" spans="1:10" s="10" customFormat="1" ht="15.75" x14ac:dyDescent="0.25">
      <c r="A235" s="4" t="s">
        <v>116</v>
      </c>
      <c r="B235" s="24" t="s">
        <v>378</v>
      </c>
      <c r="C235" s="24">
        <v>44277.718096234312</v>
      </c>
      <c r="D235" s="24">
        <v>9926.0731984541944</v>
      </c>
      <c r="E235" s="24">
        <v>6716.7647642679904</v>
      </c>
      <c r="F235" s="24" t="s">
        <v>378</v>
      </c>
      <c r="G235" s="24" t="s">
        <v>377</v>
      </c>
      <c r="H235" s="24">
        <v>9340.474676240543</v>
      </c>
      <c r="I235" s="24">
        <v>9822.6069023569016</v>
      </c>
      <c r="J235" s="24">
        <v>7838.998221996444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8" t="s">
        <v>160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376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3502.791174514346</v>
      </c>
      <c r="C244" s="24" t="s">
        <v>378</v>
      </c>
      <c r="D244" s="24" t="s">
        <v>377</v>
      </c>
      <c r="E244" s="24" t="s">
        <v>378</v>
      </c>
      <c r="F244" s="24">
        <v>334.60709838107101</v>
      </c>
      <c r="G244" s="24">
        <v>1933.7790218031821</v>
      </c>
      <c r="H244" s="24" t="s">
        <v>378</v>
      </c>
      <c r="I244" s="24">
        <v>556.45732255166217</v>
      </c>
      <c r="J244" s="24" t="s">
        <v>378</v>
      </c>
    </row>
    <row r="245" spans="1:10" ht="15" x14ac:dyDescent="0.2">
      <c r="A245" s="6" t="s">
        <v>118</v>
      </c>
      <c r="B245" s="23">
        <v>206.88002011164011</v>
      </c>
      <c r="C245" s="23" t="s">
        <v>378</v>
      </c>
      <c r="D245" s="23" t="s">
        <v>377</v>
      </c>
      <c r="E245" s="23" t="s">
        <v>378</v>
      </c>
      <c r="F245" s="23">
        <v>0.27293577981651373</v>
      </c>
      <c r="G245" s="23">
        <v>9.5061571125265392</v>
      </c>
      <c r="H245" s="23" t="s">
        <v>378</v>
      </c>
      <c r="I245" s="23">
        <v>0</v>
      </c>
      <c r="J245" s="23" t="s">
        <v>378</v>
      </c>
    </row>
    <row r="246" spans="1:10" ht="15" x14ac:dyDescent="0.2">
      <c r="A246" s="6" t="s">
        <v>119</v>
      </c>
      <c r="B246" s="23">
        <v>80.393406255130515</v>
      </c>
      <c r="C246" s="23" t="s">
        <v>378</v>
      </c>
      <c r="D246" s="23" t="s">
        <v>377</v>
      </c>
      <c r="E246" s="23" t="s">
        <v>378</v>
      </c>
      <c r="F246" s="23">
        <v>0</v>
      </c>
      <c r="G246" s="23">
        <v>9.3728662420382154</v>
      </c>
      <c r="H246" s="23" t="s">
        <v>378</v>
      </c>
      <c r="I246" s="23">
        <v>6.2239532619279458</v>
      </c>
      <c r="J246" s="23" t="s">
        <v>378</v>
      </c>
    </row>
    <row r="247" spans="1:10" ht="15" x14ac:dyDescent="0.2">
      <c r="A247" s="6" t="s">
        <v>120</v>
      </c>
      <c r="B247" s="23">
        <v>1149.1323524462321</v>
      </c>
      <c r="C247" s="23" t="s">
        <v>378</v>
      </c>
      <c r="D247" s="23" t="s">
        <v>377</v>
      </c>
      <c r="E247" s="23" t="s">
        <v>378</v>
      </c>
      <c r="F247" s="23">
        <v>58.015749235474011</v>
      </c>
      <c r="G247" s="23">
        <v>143.93766242038217</v>
      </c>
      <c r="H247" s="23" t="s">
        <v>378</v>
      </c>
      <c r="I247" s="23">
        <v>43.668938656280432</v>
      </c>
      <c r="J247" s="23" t="s">
        <v>378</v>
      </c>
    </row>
    <row r="248" spans="1:10" ht="15" x14ac:dyDescent="0.2">
      <c r="A248" s="6" t="s">
        <v>121</v>
      </c>
      <c r="B248" s="23">
        <v>130.67045641109834</v>
      </c>
      <c r="C248" s="23" t="s">
        <v>378</v>
      </c>
      <c r="D248" s="23" t="s">
        <v>377</v>
      </c>
      <c r="E248" s="23" t="s">
        <v>378</v>
      </c>
      <c r="F248" s="23">
        <v>0</v>
      </c>
      <c r="G248" s="23">
        <v>185.7764331210191</v>
      </c>
      <c r="H248" s="23" t="s">
        <v>378</v>
      </c>
      <c r="I248" s="23">
        <v>7.879259980525803</v>
      </c>
      <c r="J248" s="23" t="s">
        <v>378</v>
      </c>
    </row>
    <row r="249" spans="1:10" ht="15" x14ac:dyDescent="0.2">
      <c r="A249" s="21" t="s">
        <v>150</v>
      </c>
      <c r="B249" s="23">
        <v>403.93354129042854</v>
      </c>
      <c r="C249" s="23" t="s">
        <v>378</v>
      </c>
      <c r="D249" s="23" t="s">
        <v>377</v>
      </c>
      <c r="E249" s="23" t="s">
        <v>378</v>
      </c>
      <c r="F249" s="23">
        <v>43.595565749235476</v>
      </c>
      <c r="G249" s="23">
        <v>470.27298089171978</v>
      </c>
      <c r="H249" s="23" t="s">
        <v>378</v>
      </c>
      <c r="I249" s="23">
        <v>774.61034079844205</v>
      </c>
      <c r="J249" s="23" t="s">
        <v>378</v>
      </c>
    </row>
    <row r="250" spans="1:10" ht="15" x14ac:dyDescent="0.2">
      <c r="A250" s="6" t="s">
        <v>122</v>
      </c>
      <c r="B250" s="23">
        <v>689.34339004268577</v>
      </c>
      <c r="C250" s="23" t="s">
        <v>378</v>
      </c>
      <c r="D250" s="23" t="s">
        <v>377</v>
      </c>
      <c r="E250" s="23" t="s">
        <v>378</v>
      </c>
      <c r="F250" s="23">
        <v>133.28058103975536</v>
      </c>
      <c r="G250" s="23">
        <v>520.86175371549893</v>
      </c>
      <c r="H250" s="23" t="s">
        <v>378</v>
      </c>
      <c r="I250" s="23">
        <v>257.25998052580331</v>
      </c>
      <c r="J250" s="23" t="s">
        <v>378</v>
      </c>
    </row>
    <row r="251" spans="1:10" ht="15" x14ac:dyDescent="0.2">
      <c r="A251" s="6" t="s">
        <v>123</v>
      </c>
      <c r="B251" s="23">
        <v>0</v>
      </c>
      <c r="C251" s="23" t="s">
        <v>378</v>
      </c>
      <c r="D251" s="23" t="s">
        <v>377</v>
      </c>
      <c r="E251" s="23" t="s">
        <v>378</v>
      </c>
      <c r="F251" s="23">
        <v>0</v>
      </c>
      <c r="G251" s="23">
        <v>0</v>
      </c>
      <c r="H251" s="23" t="s">
        <v>378</v>
      </c>
      <c r="I251" s="23">
        <v>0</v>
      </c>
      <c r="J251" s="23" t="s">
        <v>378</v>
      </c>
    </row>
    <row r="252" spans="1:10" ht="15" x14ac:dyDescent="0.2">
      <c r="A252" s="6" t="s">
        <v>124</v>
      </c>
      <c r="B252" s="23">
        <v>64.187131769046644</v>
      </c>
      <c r="C252" s="23" t="s">
        <v>378</v>
      </c>
      <c r="D252" s="23" t="s">
        <v>377</v>
      </c>
      <c r="E252" s="23" t="s">
        <v>378</v>
      </c>
      <c r="F252" s="23">
        <v>3.0678255271205535</v>
      </c>
      <c r="G252" s="23">
        <v>10.177166052072854</v>
      </c>
      <c r="H252" s="23" t="s">
        <v>378</v>
      </c>
      <c r="I252" s="23">
        <v>3.0406395736175886</v>
      </c>
      <c r="J252" s="23" t="s">
        <v>378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161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376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378</v>
      </c>
      <c r="C260" s="24">
        <v>5126.0515167364019</v>
      </c>
      <c r="D260" s="24">
        <v>6632.1007047056146</v>
      </c>
      <c r="E260" s="24">
        <v>7769.9741935483871</v>
      </c>
      <c r="F260" s="24" t="s">
        <v>378</v>
      </c>
      <c r="G260" s="24" t="s">
        <v>377</v>
      </c>
      <c r="H260" s="24">
        <v>2299.4442877291963</v>
      </c>
      <c r="I260" s="24">
        <v>4951.2929292929293</v>
      </c>
      <c r="J260" s="24">
        <v>3727.1781813563625</v>
      </c>
    </row>
    <row r="261" spans="1:10" ht="15" x14ac:dyDescent="0.2">
      <c r="A261" s="6" t="s">
        <v>118</v>
      </c>
      <c r="B261" s="23" t="s">
        <v>378</v>
      </c>
      <c r="C261" s="23">
        <v>80.120496679179908</v>
      </c>
      <c r="D261" s="23">
        <v>1972.0645592212004</v>
      </c>
      <c r="E261" s="23">
        <v>24.108519774011299</v>
      </c>
      <c r="F261" s="23" t="s">
        <v>378</v>
      </c>
      <c r="G261" s="23" t="s">
        <v>377</v>
      </c>
      <c r="H261" s="23">
        <v>52.654976502770566</v>
      </c>
      <c r="I261" s="23">
        <v>543.4249977668602</v>
      </c>
      <c r="J261" s="23">
        <v>642.33646755162238</v>
      </c>
    </row>
    <row r="262" spans="1:10" ht="15" x14ac:dyDescent="0.2">
      <c r="A262" s="6" t="s">
        <v>119</v>
      </c>
      <c r="B262" s="23" t="s">
        <v>378</v>
      </c>
      <c r="C262" s="23">
        <v>0.51978053710655503</v>
      </c>
      <c r="D262" s="23">
        <v>2.8055813953488373</v>
      </c>
      <c r="E262" s="23">
        <v>1559.2169491525424</v>
      </c>
      <c r="F262" s="23" t="s">
        <v>378</v>
      </c>
      <c r="G262" s="23" t="s">
        <v>377</v>
      </c>
      <c r="H262" s="23">
        <v>11.664303850739985</v>
      </c>
      <c r="I262" s="23">
        <v>170.6795444394819</v>
      </c>
      <c r="J262" s="23">
        <v>30.807030481809242</v>
      </c>
    </row>
    <row r="263" spans="1:10" ht="15" x14ac:dyDescent="0.2">
      <c r="A263" s="6" t="s">
        <v>120</v>
      </c>
      <c r="B263" s="23" t="s">
        <v>378</v>
      </c>
      <c r="C263" s="23">
        <v>6309.0553826162286</v>
      </c>
      <c r="D263" s="23">
        <v>2169.489524067063</v>
      </c>
      <c r="E263" s="23">
        <v>1306.3710734463275</v>
      </c>
      <c r="F263" s="23" t="s">
        <v>378</v>
      </c>
      <c r="G263" s="23" t="s">
        <v>377</v>
      </c>
      <c r="H263" s="23">
        <v>630.67285894648239</v>
      </c>
      <c r="I263" s="23">
        <v>1462.7317619472979</v>
      </c>
      <c r="J263" s="23">
        <v>1160.4594985250737</v>
      </c>
    </row>
    <row r="264" spans="1:10" ht="15" x14ac:dyDescent="0.2">
      <c r="A264" s="6" t="s">
        <v>121</v>
      </c>
      <c r="B264" s="23" t="s">
        <v>378</v>
      </c>
      <c r="C264" s="23">
        <v>0</v>
      </c>
      <c r="D264" s="23">
        <v>0</v>
      </c>
      <c r="E264" s="23">
        <v>0</v>
      </c>
      <c r="F264" s="23" t="s">
        <v>378</v>
      </c>
      <c r="G264" s="23" t="s">
        <v>377</v>
      </c>
      <c r="H264" s="23">
        <v>319.3103738514414</v>
      </c>
      <c r="I264" s="23">
        <v>0</v>
      </c>
      <c r="J264" s="23">
        <v>11.455752212389381</v>
      </c>
    </row>
    <row r="265" spans="1:10" ht="15" x14ac:dyDescent="0.2">
      <c r="A265" s="21" t="s">
        <v>150</v>
      </c>
      <c r="B265" s="23" t="s">
        <v>378</v>
      </c>
      <c r="C265" s="23">
        <v>43.405284435460587</v>
      </c>
      <c r="D265" s="23">
        <v>641.18009734991892</v>
      </c>
      <c r="E265" s="23">
        <v>439.74180790960452</v>
      </c>
      <c r="F265" s="23" t="s">
        <v>378</v>
      </c>
      <c r="G265" s="23" t="s">
        <v>377</v>
      </c>
      <c r="H265" s="23">
        <v>343.101662341306</v>
      </c>
      <c r="I265" s="23">
        <v>353.31674854845909</v>
      </c>
      <c r="J265" s="23">
        <v>286.63348082595871</v>
      </c>
    </row>
    <row r="266" spans="1:10" ht="15" x14ac:dyDescent="0.2">
      <c r="A266" s="6" t="s">
        <v>122</v>
      </c>
      <c r="B266" s="23" t="s">
        <v>378</v>
      </c>
      <c r="C266" s="23">
        <v>565.51843777071906</v>
      </c>
      <c r="D266" s="23">
        <v>1123.4338074634936</v>
      </c>
      <c r="E266" s="23">
        <v>1466.232768361582</v>
      </c>
      <c r="F266" s="23" t="s">
        <v>378</v>
      </c>
      <c r="G266" s="23" t="s">
        <v>377</v>
      </c>
      <c r="H266" s="23">
        <v>799.4294823595427</v>
      </c>
      <c r="I266" s="23">
        <v>672.65982581509604</v>
      </c>
      <c r="J266" s="23">
        <v>895.17175516224177</v>
      </c>
    </row>
    <row r="267" spans="1:10" ht="15" x14ac:dyDescent="0.2">
      <c r="A267" s="6" t="s">
        <v>123</v>
      </c>
      <c r="B267" s="23" t="s">
        <v>378</v>
      </c>
      <c r="C267" s="23">
        <v>0</v>
      </c>
      <c r="D267" s="23">
        <v>0</v>
      </c>
      <c r="E267" s="23">
        <v>0</v>
      </c>
      <c r="F267" s="23" t="s">
        <v>378</v>
      </c>
      <c r="G267" s="23" t="s">
        <v>377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378</v>
      </c>
      <c r="C268" s="23">
        <v>218.29809869750898</v>
      </c>
      <c r="D268" s="23">
        <v>177.74844353989349</v>
      </c>
      <c r="E268" s="23">
        <v>139.87774546535829</v>
      </c>
      <c r="F268" s="23" t="s">
        <v>378</v>
      </c>
      <c r="G268" s="23" t="s">
        <v>377</v>
      </c>
      <c r="H268" s="23">
        <v>43.612998711620875</v>
      </c>
      <c r="I268" s="23">
        <v>92.383182459274579</v>
      </c>
      <c r="J268" s="23">
        <v>86.724294752367641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162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376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43739.699961010068</v>
      </c>
      <c r="C277" s="24" t="s">
        <v>378</v>
      </c>
      <c r="D277" s="24" t="s">
        <v>377</v>
      </c>
      <c r="E277" s="24" t="s">
        <v>378</v>
      </c>
      <c r="F277" s="24">
        <v>35271.75280199253</v>
      </c>
      <c r="G277" s="24">
        <v>62941.381378903949</v>
      </c>
      <c r="H277" s="24" t="s">
        <v>378</v>
      </c>
      <c r="I277" s="24">
        <v>52071.213836477989</v>
      </c>
      <c r="J277" s="24" t="s">
        <v>378</v>
      </c>
    </row>
    <row r="278" spans="1:10" ht="15" x14ac:dyDescent="0.2">
      <c r="A278" s="6" t="s">
        <v>128</v>
      </c>
      <c r="B278" s="23">
        <v>21987.680443109104</v>
      </c>
      <c r="C278" s="23" t="s">
        <v>378</v>
      </c>
      <c r="D278" s="23" t="s">
        <v>377</v>
      </c>
      <c r="E278" s="23" t="s">
        <v>378</v>
      </c>
      <c r="F278" s="23">
        <v>4017.6986301369861</v>
      </c>
      <c r="G278" s="23">
        <v>26893.107719505009</v>
      </c>
      <c r="H278" s="23" t="s">
        <v>378</v>
      </c>
      <c r="I278" s="23">
        <v>19288.522012578618</v>
      </c>
      <c r="J278" s="23" t="s">
        <v>378</v>
      </c>
    </row>
    <row r="279" spans="1:10" ht="15" x14ac:dyDescent="0.2">
      <c r="A279" s="6" t="s">
        <v>129</v>
      </c>
      <c r="B279" s="23">
        <v>2002.0304809522718</v>
      </c>
      <c r="C279" s="23" t="s">
        <v>378</v>
      </c>
      <c r="D279" s="23" t="s">
        <v>377</v>
      </c>
      <c r="E279" s="23" t="s">
        <v>378</v>
      </c>
      <c r="F279" s="23">
        <v>11599.171232876712</v>
      </c>
      <c r="G279" s="23">
        <v>1658.5310548025927</v>
      </c>
      <c r="H279" s="23" t="s">
        <v>378</v>
      </c>
      <c r="I279" s="23">
        <v>4395.2794249775379</v>
      </c>
      <c r="J279" s="23" t="s">
        <v>378</v>
      </c>
    </row>
    <row r="280" spans="1:10" ht="15" x14ac:dyDescent="0.2">
      <c r="A280" s="6" t="s">
        <v>130</v>
      </c>
      <c r="B280" s="23">
        <v>9296.5093231806604</v>
      </c>
      <c r="C280" s="23" t="s">
        <v>378</v>
      </c>
      <c r="D280" s="23" t="s">
        <v>377</v>
      </c>
      <c r="E280" s="23" t="s">
        <v>378</v>
      </c>
      <c r="F280" s="23">
        <v>5024.1668742216689</v>
      </c>
      <c r="G280" s="23">
        <v>25720.86658809664</v>
      </c>
      <c r="H280" s="23" t="s">
        <v>378</v>
      </c>
      <c r="I280" s="23">
        <v>16816.132075471698</v>
      </c>
      <c r="J280" s="23" t="s">
        <v>378</v>
      </c>
    </row>
    <row r="281" spans="1:10" ht="15" x14ac:dyDescent="0.2">
      <c r="A281" s="6" t="s">
        <v>131</v>
      </c>
      <c r="B281" s="23">
        <v>10364.554757918397</v>
      </c>
      <c r="C281" s="23" t="s">
        <v>378</v>
      </c>
      <c r="D281" s="23" t="s">
        <v>377</v>
      </c>
      <c r="E281" s="23" t="s">
        <v>378</v>
      </c>
      <c r="F281" s="23">
        <v>14556.007471980074</v>
      </c>
      <c r="G281" s="23">
        <v>8658.9961107837353</v>
      </c>
      <c r="H281" s="23" t="s">
        <v>378</v>
      </c>
      <c r="I281" s="23">
        <v>11557.789757412398</v>
      </c>
      <c r="J281" s="23" t="s">
        <v>378</v>
      </c>
    </row>
    <row r="282" spans="1:10" s="10" customFormat="1" ht="15.75" x14ac:dyDescent="0.25">
      <c r="A282" s="4" t="s">
        <v>132</v>
      </c>
      <c r="B282" s="24">
        <v>27110.146854429946</v>
      </c>
      <c r="C282" s="24" t="s">
        <v>378</v>
      </c>
      <c r="D282" s="24" t="s">
        <v>377</v>
      </c>
      <c r="E282" s="24" t="s">
        <v>378</v>
      </c>
      <c r="F282" s="24">
        <v>19974.582191780821</v>
      </c>
      <c r="G282" s="24">
        <v>24833.207189157336</v>
      </c>
      <c r="H282" s="24" t="s">
        <v>378</v>
      </c>
      <c r="I282" s="24">
        <v>20080.056603773584</v>
      </c>
      <c r="J282" s="24" t="s">
        <v>378</v>
      </c>
    </row>
    <row r="283" spans="1:10" ht="15" x14ac:dyDescent="0.2">
      <c r="A283" s="6" t="s">
        <v>133</v>
      </c>
      <c r="B283" s="23">
        <v>12560.345152634114</v>
      </c>
      <c r="C283" s="23" t="s">
        <v>378</v>
      </c>
      <c r="D283" s="23" t="s">
        <v>377</v>
      </c>
      <c r="E283" s="23" t="s">
        <v>378</v>
      </c>
      <c r="F283" s="23">
        <v>13705.78704856787</v>
      </c>
      <c r="G283" s="23">
        <v>12295.000235710077</v>
      </c>
      <c r="H283" s="23" t="s">
        <v>378</v>
      </c>
      <c r="I283" s="23">
        <v>8185.3054806828395</v>
      </c>
      <c r="J283" s="23" t="s">
        <v>378</v>
      </c>
    </row>
    <row r="284" spans="1:10" ht="15" x14ac:dyDescent="0.2">
      <c r="A284" s="6" t="s">
        <v>134</v>
      </c>
      <c r="B284" s="23">
        <v>6716.2576546409482</v>
      </c>
      <c r="C284" s="23" t="s">
        <v>378</v>
      </c>
      <c r="D284" s="23" t="s">
        <v>377</v>
      </c>
      <c r="E284" s="23" t="s">
        <v>378</v>
      </c>
      <c r="F284" s="23">
        <v>199.2870485678705</v>
      </c>
      <c r="G284" s="23">
        <v>135.22557454331172</v>
      </c>
      <c r="H284" s="23" t="s">
        <v>378</v>
      </c>
      <c r="I284" s="23">
        <v>120.02785265049415</v>
      </c>
      <c r="J284" s="23" t="s">
        <v>378</v>
      </c>
    </row>
    <row r="285" spans="1:10" ht="15" x14ac:dyDescent="0.2">
      <c r="A285" s="6" t="s">
        <v>135</v>
      </c>
      <c r="B285" s="23">
        <v>7833.8446595261576</v>
      </c>
      <c r="C285" s="23" t="s">
        <v>378</v>
      </c>
      <c r="D285" s="23" t="s">
        <v>377</v>
      </c>
      <c r="E285" s="23" t="s">
        <v>378</v>
      </c>
      <c r="F285" s="23">
        <v>6069.8281444582817</v>
      </c>
      <c r="G285" s="23">
        <v>12403.216617560402</v>
      </c>
      <c r="H285" s="23" t="s">
        <v>378</v>
      </c>
      <c r="I285" s="23">
        <v>11774.767295597485</v>
      </c>
      <c r="J285" s="23" t="s">
        <v>378</v>
      </c>
    </row>
    <row r="286" spans="1:10" s="10" customFormat="1" ht="15.75" x14ac:dyDescent="0.25">
      <c r="A286" s="4" t="s">
        <v>136</v>
      </c>
      <c r="B286" s="24">
        <v>70849.611958441325</v>
      </c>
      <c r="C286" s="24" t="s">
        <v>378</v>
      </c>
      <c r="D286" s="24" t="s">
        <v>377</v>
      </c>
      <c r="E286" s="24" t="s">
        <v>378</v>
      </c>
      <c r="F286" s="24">
        <v>55246.09215442092</v>
      </c>
      <c r="G286" s="24">
        <v>87774.304301708893</v>
      </c>
      <c r="H286" s="24" t="s">
        <v>378</v>
      </c>
      <c r="I286" s="24">
        <v>72150.678346810426</v>
      </c>
      <c r="J286" s="24" t="s">
        <v>378</v>
      </c>
    </row>
    <row r="287" spans="1:10" ht="15" x14ac:dyDescent="0.2">
      <c r="A287" s="6" t="s">
        <v>137</v>
      </c>
      <c r="B287" s="23">
        <v>3433.4918235820278</v>
      </c>
      <c r="C287" s="23" t="s">
        <v>378</v>
      </c>
      <c r="D287" s="23" t="s">
        <v>377</v>
      </c>
      <c r="E287" s="23" t="s">
        <v>378</v>
      </c>
      <c r="F287" s="23">
        <v>438.52552926525527</v>
      </c>
      <c r="G287" s="23">
        <v>4671.8542133176197</v>
      </c>
      <c r="H287" s="23" t="s">
        <v>378</v>
      </c>
      <c r="I287" s="23">
        <v>1863.1689128481582</v>
      </c>
      <c r="J287" s="23" t="s">
        <v>378</v>
      </c>
    </row>
    <row r="288" spans="1:10" ht="15" x14ac:dyDescent="0.2">
      <c r="A288" s="21" t="s">
        <v>151</v>
      </c>
      <c r="B288" s="23">
        <v>174.48836035870738</v>
      </c>
      <c r="C288" s="23" t="s">
        <v>378</v>
      </c>
      <c r="D288" s="23" t="s">
        <v>377</v>
      </c>
      <c r="E288" s="23" t="s">
        <v>378</v>
      </c>
      <c r="F288" s="23">
        <v>29.328144458281443</v>
      </c>
      <c r="G288" s="23">
        <v>394.76876841484972</v>
      </c>
      <c r="H288" s="23" t="s">
        <v>378</v>
      </c>
      <c r="I288" s="23">
        <v>1026.2309074573225</v>
      </c>
      <c r="J288" s="23" t="s">
        <v>378</v>
      </c>
    </row>
    <row r="289" spans="1:10" ht="15" x14ac:dyDescent="0.2">
      <c r="A289" s="21" t="s">
        <v>152</v>
      </c>
      <c r="B289" s="23">
        <v>0.15316162473337769</v>
      </c>
      <c r="C289" s="23" t="s">
        <v>378</v>
      </c>
      <c r="D289" s="23" t="s">
        <v>377</v>
      </c>
      <c r="E289" s="23" t="s">
        <v>378</v>
      </c>
      <c r="F289" s="23">
        <v>4.1581569115815693</v>
      </c>
      <c r="G289" s="23">
        <v>0</v>
      </c>
      <c r="H289" s="23" t="s">
        <v>378</v>
      </c>
      <c r="I289" s="23">
        <v>0</v>
      </c>
      <c r="J289" s="23" t="s">
        <v>378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4459.415862021513</v>
      </c>
      <c r="C291" s="24" t="s">
        <v>378</v>
      </c>
      <c r="D291" s="24" t="s">
        <v>377</v>
      </c>
      <c r="E291" s="24" t="s">
        <v>378</v>
      </c>
      <c r="F291" s="24">
        <v>13610.586550435866</v>
      </c>
      <c r="G291" s="24">
        <v>4401.96664702416</v>
      </c>
      <c r="H291" s="24" t="s">
        <v>378</v>
      </c>
      <c r="I291" s="24">
        <v>8970.04492362983</v>
      </c>
      <c r="J291" s="24" t="s">
        <v>378</v>
      </c>
    </row>
    <row r="292" spans="1:10" ht="15" x14ac:dyDescent="0.2">
      <c r="A292" s="6" t="s">
        <v>128</v>
      </c>
      <c r="B292" s="23">
        <v>19.937753721244924</v>
      </c>
      <c r="C292" s="23" t="s">
        <v>378</v>
      </c>
      <c r="D292" s="23" t="s">
        <v>377</v>
      </c>
      <c r="E292" s="23" t="s">
        <v>378</v>
      </c>
      <c r="F292" s="23">
        <v>0</v>
      </c>
      <c r="G292" s="23">
        <v>1.9446081319976429</v>
      </c>
      <c r="H292" s="23" t="s">
        <v>378</v>
      </c>
      <c r="I292" s="23">
        <v>0</v>
      </c>
      <c r="J292" s="23" t="s">
        <v>378</v>
      </c>
    </row>
    <row r="293" spans="1:10" ht="15" x14ac:dyDescent="0.2">
      <c r="A293" s="6" t="s">
        <v>139</v>
      </c>
      <c r="B293" s="23">
        <v>585.43253595101032</v>
      </c>
      <c r="C293" s="23" t="s">
        <v>378</v>
      </c>
      <c r="D293" s="23" t="s">
        <v>377</v>
      </c>
      <c r="E293" s="23" t="s">
        <v>378</v>
      </c>
      <c r="F293" s="23">
        <v>4380.998132004981</v>
      </c>
      <c r="G293" s="23">
        <v>129.73989393046554</v>
      </c>
      <c r="H293" s="23" t="s">
        <v>378</v>
      </c>
      <c r="I293" s="23">
        <v>1075.0790655884996</v>
      </c>
      <c r="J293" s="23" t="s">
        <v>378</v>
      </c>
    </row>
    <row r="294" spans="1:10" ht="15" x14ac:dyDescent="0.2">
      <c r="A294" s="6" t="s">
        <v>130</v>
      </c>
      <c r="B294" s="23">
        <v>787.56363386160865</v>
      </c>
      <c r="C294" s="23" t="s">
        <v>378</v>
      </c>
      <c r="D294" s="23" t="s">
        <v>377</v>
      </c>
      <c r="E294" s="23" t="s">
        <v>378</v>
      </c>
      <c r="F294" s="23">
        <v>1387.395392278954</v>
      </c>
      <c r="G294" s="23">
        <v>990.27307012374774</v>
      </c>
      <c r="H294" s="23" t="s">
        <v>378</v>
      </c>
      <c r="I294" s="23">
        <v>2259.5292003593891</v>
      </c>
      <c r="J294" s="23" t="s">
        <v>378</v>
      </c>
    </row>
    <row r="295" spans="1:10" ht="15" x14ac:dyDescent="0.2">
      <c r="A295" s="6" t="s">
        <v>131</v>
      </c>
      <c r="B295" s="23">
        <v>795.41200889887841</v>
      </c>
      <c r="C295" s="23" t="s">
        <v>378</v>
      </c>
      <c r="D295" s="23" t="s">
        <v>377</v>
      </c>
      <c r="E295" s="23" t="s">
        <v>378</v>
      </c>
      <c r="F295" s="23">
        <v>2580.6332503113326</v>
      </c>
      <c r="G295" s="23">
        <v>972.82875662934589</v>
      </c>
      <c r="H295" s="23" t="s">
        <v>378</v>
      </c>
      <c r="I295" s="23">
        <v>3622.5121293800539</v>
      </c>
      <c r="J295" s="23" t="s">
        <v>378</v>
      </c>
    </row>
    <row r="296" spans="1:10" ht="15" x14ac:dyDescent="0.2">
      <c r="A296" s="6" t="s">
        <v>133</v>
      </c>
      <c r="B296" s="23">
        <v>2165.7672071741472</v>
      </c>
      <c r="C296" s="23" t="s">
        <v>378</v>
      </c>
      <c r="D296" s="23" t="s">
        <v>377</v>
      </c>
      <c r="E296" s="23" t="s">
        <v>378</v>
      </c>
      <c r="F296" s="23">
        <v>5134.3082191780823</v>
      </c>
      <c r="G296" s="23">
        <v>2303.6506776664701</v>
      </c>
      <c r="H296" s="23" t="s">
        <v>378</v>
      </c>
      <c r="I296" s="23">
        <v>1682.5022461814915</v>
      </c>
      <c r="J296" s="23" t="s">
        <v>378</v>
      </c>
    </row>
    <row r="297" spans="1:10" ht="15" x14ac:dyDescent="0.2">
      <c r="A297" s="6" t="s">
        <v>140</v>
      </c>
      <c r="B297" s="23">
        <v>3.9231210293341894</v>
      </c>
      <c r="C297" s="23" t="s">
        <v>378</v>
      </c>
      <c r="D297" s="23" t="s">
        <v>377</v>
      </c>
      <c r="E297" s="23" t="s">
        <v>378</v>
      </c>
      <c r="F297" s="23">
        <v>0</v>
      </c>
      <c r="G297" s="23">
        <v>0</v>
      </c>
      <c r="H297" s="23" t="s">
        <v>378</v>
      </c>
      <c r="I297" s="23">
        <v>0</v>
      </c>
      <c r="J297" s="23" t="s">
        <v>378</v>
      </c>
    </row>
    <row r="298" spans="1:10" s="10" customFormat="1" ht="15.75" x14ac:dyDescent="0.25">
      <c r="A298" s="4" t="s">
        <v>141</v>
      </c>
      <c r="B298" s="24">
        <v>601.25116396412932</v>
      </c>
      <c r="C298" s="24" t="s">
        <v>378</v>
      </c>
      <c r="D298" s="24" t="s">
        <v>377</v>
      </c>
      <c r="E298" s="24" t="s">
        <v>378</v>
      </c>
      <c r="F298" s="24">
        <v>4675.7471980074724</v>
      </c>
      <c r="G298" s="24">
        <v>904.87507365939894</v>
      </c>
      <c r="H298" s="24" t="s">
        <v>378</v>
      </c>
      <c r="I298" s="24">
        <v>647.34052111410597</v>
      </c>
      <c r="J298" s="24" t="s">
        <v>378</v>
      </c>
    </row>
    <row r="299" spans="1:10" ht="15" x14ac:dyDescent="0.2">
      <c r="A299" s="6" t="s">
        <v>128</v>
      </c>
      <c r="B299" s="23">
        <v>0</v>
      </c>
      <c r="C299" s="23" t="s">
        <v>378</v>
      </c>
      <c r="D299" s="23" t="s">
        <v>377</v>
      </c>
      <c r="E299" s="23" t="s">
        <v>378</v>
      </c>
      <c r="F299" s="23">
        <v>0</v>
      </c>
      <c r="G299" s="23">
        <v>0</v>
      </c>
      <c r="H299" s="23" t="s">
        <v>378</v>
      </c>
      <c r="I299" s="23">
        <v>0</v>
      </c>
      <c r="J299" s="23" t="s">
        <v>378</v>
      </c>
    </row>
    <row r="300" spans="1:10" ht="15" x14ac:dyDescent="0.2">
      <c r="A300" s="6" t="s">
        <v>139</v>
      </c>
      <c r="B300" s="23">
        <v>136.2494208848421</v>
      </c>
      <c r="C300" s="23" t="s">
        <v>378</v>
      </c>
      <c r="D300" s="23" t="s">
        <v>377</v>
      </c>
      <c r="E300" s="23" t="s">
        <v>378</v>
      </c>
      <c r="F300" s="23">
        <v>2130.7247820672478</v>
      </c>
      <c r="G300" s="23">
        <v>0</v>
      </c>
      <c r="H300" s="23" t="s">
        <v>378</v>
      </c>
      <c r="I300" s="23">
        <v>0</v>
      </c>
      <c r="J300" s="23" t="s">
        <v>378</v>
      </c>
    </row>
    <row r="301" spans="1:10" ht="15" x14ac:dyDescent="0.2">
      <c r="A301" s="6" t="s">
        <v>130</v>
      </c>
      <c r="B301" s="23">
        <v>224.23919176165685</v>
      </c>
      <c r="C301" s="23" t="s">
        <v>378</v>
      </c>
      <c r="D301" s="23" t="s">
        <v>377</v>
      </c>
      <c r="E301" s="23" t="s">
        <v>378</v>
      </c>
      <c r="F301" s="23">
        <v>144.80884184308843</v>
      </c>
      <c r="G301" s="23">
        <v>904.87507365939894</v>
      </c>
      <c r="H301" s="23" t="s">
        <v>378</v>
      </c>
      <c r="I301" s="23">
        <v>647.34052111410597</v>
      </c>
      <c r="J301" s="23" t="s">
        <v>378</v>
      </c>
    </row>
    <row r="302" spans="1:10" ht="15" x14ac:dyDescent="0.2">
      <c r="A302" s="6" t="s">
        <v>131</v>
      </c>
      <c r="B302" s="23">
        <v>87.11513497396848</v>
      </c>
      <c r="C302" s="23" t="s">
        <v>378</v>
      </c>
      <c r="D302" s="23" t="s">
        <v>377</v>
      </c>
      <c r="E302" s="23" t="s">
        <v>378</v>
      </c>
      <c r="F302" s="23">
        <v>361.00684931506851</v>
      </c>
      <c r="G302" s="23">
        <v>0</v>
      </c>
      <c r="H302" s="23" t="s">
        <v>378</v>
      </c>
      <c r="I302" s="23">
        <v>0</v>
      </c>
      <c r="J302" s="23" t="s">
        <v>378</v>
      </c>
    </row>
    <row r="303" spans="1:10" ht="15" x14ac:dyDescent="0.2">
      <c r="A303" s="6" t="s">
        <v>133</v>
      </c>
      <c r="B303" s="23">
        <v>151.44150363523772</v>
      </c>
      <c r="C303" s="23" t="s">
        <v>378</v>
      </c>
      <c r="D303" s="23" t="s">
        <v>377</v>
      </c>
      <c r="E303" s="23" t="s">
        <v>378</v>
      </c>
      <c r="F303" s="23">
        <v>2019.733499377335</v>
      </c>
      <c r="G303" s="23">
        <v>0</v>
      </c>
      <c r="H303" s="23" t="s">
        <v>378</v>
      </c>
      <c r="I303" s="23">
        <v>0</v>
      </c>
      <c r="J303" s="23" t="s">
        <v>378</v>
      </c>
    </row>
    <row r="304" spans="1:10" ht="15" x14ac:dyDescent="0.2">
      <c r="A304" s="6" t="s">
        <v>140</v>
      </c>
      <c r="B304" s="23">
        <v>0</v>
      </c>
      <c r="C304" s="23" t="s">
        <v>378</v>
      </c>
      <c r="D304" s="23" t="s">
        <v>377</v>
      </c>
      <c r="E304" s="23" t="s">
        <v>378</v>
      </c>
      <c r="F304" s="23">
        <v>0</v>
      </c>
      <c r="G304" s="23">
        <v>0</v>
      </c>
      <c r="H304" s="23" t="s">
        <v>378</v>
      </c>
      <c r="I304" s="23">
        <v>0</v>
      </c>
      <c r="J304" s="23" t="s">
        <v>378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163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376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378</v>
      </c>
      <c r="C313" s="24">
        <v>47150.00601464435</v>
      </c>
      <c r="D313" s="24">
        <v>33041.990679699935</v>
      </c>
      <c r="E313" s="24">
        <v>34242.206451612903</v>
      </c>
      <c r="F313" s="24" t="s">
        <v>378</v>
      </c>
      <c r="G313" s="24" t="s">
        <v>377</v>
      </c>
      <c r="H313" s="24">
        <v>47240.387229131942</v>
      </c>
      <c r="I313" s="24">
        <v>32903.620089786753</v>
      </c>
      <c r="J313" s="24">
        <v>32663.79273558547</v>
      </c>
    </row>
    <row r="314" spans="1:10" ht="15" x14ac:dyDescent="0.2">
      <c r="A314" s="6" t="s">
        <v>128</v>
      </c>
      <c r="B314" s="30" t="s">
        <v>378</v>
      </c>
      <c r="C314" s="30">
        <v>23688.351987447699</v>
      </c>
      <c r="D314" s="30">
        <v>17066.444646510572</v>
      </c>
      <c r="E314" s="30">
        <v>18344.098759305212</v>
      </c>
      <c r="F314" s="30" t="s">
        <v>378</v>
      </c>
      <c r="G314" s="30" t="s">
        <v>377</v>
      </c>
      <c r="H314" s="30">
        <v>27392.621361713042</v>
      </c>
      <c r="I314" s="30">
        <v>15242.672558922559</v>
      </c>
      <c r="J314" s="30">
        <v>19703.949961899925</v>
      </c>
    </row>
    <row r="315" spans="1:10" ht="15" x14ac:dyDescent="0.2">
      <c r="A315" s="6" t="s">
        <v>129</v>
      </c>
      <c r="B315" s="30" t="s">
        <v>378</v>
      </c>
      <c r="C315" s="30">
        <v>1235.0991108786611</v>
      </c>
      <c r="D315" s="30">
        <v>974.18049556717438</v>
      </c>
      <c r="E315" s="30">
        <v>811.23523573200987</v>
      </c>
      <c r="F315" s="30" t="s">
        <v>378</v>
      </c>
      <c r="G315" s="30" t="s">
        <v>377</v>
      </c>
      <c r="H315" s="30">
        <v>2462.7103474804462</v>
      </c>
      <c r="I315" s="30">
        <v>2659.818181818182</v>
      </c>
      <c r="J315" s="30">
        <v>966.42329184658365</v>
      </c>
    </row>
    <row r="316" spans="1:10" ht="15" x14ac:dyDescent="0.2">
      <c r="A316" s="6" t="s">
        <v>130</v>
      </c>
      <c r="B316" s="30" t="s">
        <v>378</v>
      </c>
      <c r="C316" s="30">
        <v>740.6778242677824</v>
      </c>
      <c r="D316" s="30">
        <v>879.82950670606954</v>
      </c>
      <c r="E316" s="30">
        <v>1559.6942928039703</v>
      </c>
      <c r="F316" s="30" t="s">
        <v>378</v>
      </c>
      <c r="G316" s="30" t="s">
        <v>377</v>
      </c>
      <c r="H316" s="30">
        <v>11908.497371457879</v>
      </c>
      <c r="I316" s="30">
        <v>2672.9769921436587</v>
      </c>
      <c r="J316" s="30">
        <v>3720.1029972059946</v>
      </c>
    </row>
    <row r="317" spans="1:10" ht="15" x14ac:dyDescent="0.2">
      <c r="A317" s="6" t="s">
        <v>131</v>
      </c>
      <c r="B317" s="30" t="s">
        <v>378</v>
      </c>
      <c r="C317" s="30">
        <v>20602.046809623433</v>
      </c>
      <c r="D317" s="30">
        <v>14120.468970220505</v>
      </c>
      <c r="E317" s="30">
        <v>13498.249131513649</v>
      </c>
      <c r="F317" s="30" t="s">
        <v>378</v>
      </c>
      <c r="G317" s="30" t="s">
        <v>377</v>
      </c>
      <c r="H317" s="30">
        <v>5450.1938710091035</v>
      </c>
      <c r="I317" s="30">
        <v>12328.152356902357</v>
      </c>
      <c r="J317" s="30">
        <v>8273.4886969773943</v>
      </c>
    </row>
    <row r="318" spans="1:10" s="10" customFormat="1" ht="15.75" x14ac:dyDescent="0.25">
      <c r="A318" s="4" t="s">
        <v>132</v>
      </c>
      <c r="B318" s="24" t="s">
        <v>378</v>
      </c>
      <c r="C318" s="24">
        <v>66459.909780334725</v>
      </c>
      <c r="D318" s="24">
        <v>34335.569902250514</v>
      </c>
      <c r="E318" s="24">
        <v>30231.479900744416</v>
      </c>
      <c r="F318" s="24" t="s">
        <v>378</v>
      </c>
      <c r="G318" s="24" t="s">
        <v>377</v>
      </c>
      <c r="H318" s="24">
        <v>14556.533914604437</v>
      </c>
      <c r="I318" s="24">
        <v>33326.987373737371</v>
      </c>
      <c r="J318" s="24">
        <v>23440.082677165356</v>
      </c>
    </row>
    <row r="319" spans="1:10" ht="15" x14ac:dyDescent="0.2">
      <c r="A319" s="6" t="s">
        <v>133</v>
      </c>
      <c r="B319" s="30" t="s">
        <v>378</v>
      </c>
      <c r="C319" s="30">
        <v>24361.75078451883</v>
      </c>
      <c r="D319" s="30">
        <v>13196.031143441691</v>
      </c>
      <c r="E319" s="30">
        <v>12017.321091811415</v>
      </c>
      <c r="F319" s="30" t="s">
        <v>378</v>
      </c>
      <c r="G319" s="30" t="s">
        <v>377</v>
      </c>
      <c r="H319" s="30">
        <v>8129.922297730478</v>
      </c>
      <c r="I319" s="30">
        <v>20087.825757575756</v>
      </c>
      <c r="J319" s="30">
        <v>10422.99237998476</v>
      </c>
    </row>
    <row r="320" spans="1:10" ht="15" x14ac:dyDescent="0.2">
      <c r="A320" s="6" t="s">
        <v>134</v>
      </c>
      <c r="B320" s="30" t="s">
        <v>378</v>
      </c>
      <c r="C320" s="30">
        <v>25868.226464435145</v>
      </c>
      <c r="D320" s="30">
        <v>14929.325073880427</v>
      </c>
      <c r="E320" s="30">
        <v>13891.614888337468</v>
      </c>
      <c r="F320" s="30" t="s">
        <v>378</v>
      </c>
      <c r="G320" s="30" t="s">
        <v>377</v>
      </c>
      <c r="H320" s="30">
        <v>1052.3409411463008</v>
      </c>
      <c r="I320" s="30">
        <v>8305.5387205387196</v>
      </c>
      <c r="J320" s="30">
        <v>7154.1046482092961</v>
      </c>
    </row>
    <row r="321" spans="1:10" ht="15" x14ac:dyDescent="0.2">
      <c r="A321" s="6" t="s">
        <v>135</v>
      </c>
      <c r="B321" s="30" t="s">
        <v>378</v>
      </c>
      <c r="C321" s="30">
        <v>16230.416579497907</v>
      </c>
      <c r="D321" s="30">
        <v>6210.500795635372</v>
      </c>
      <c r="E321" s="30">
        <v>4322.8987593052107</v>
      </c>
      <c r="F321" s="30" t="s">
        <v>378</v>
      </c>
      <c r="G321" s="30" t="s">
        <v>377</v>
      </c>
      <c r="H321" s="30">
        <v>5374.5408385690471</v>
      </c>
      <c r="I321" s="30">
        <v>4933.9556677890014</v>
      </c>
      <c r="J321" s="30">
        <v>5863.322453644907</v>
      </c>
    </row>
    <row r="322" spans="1:10" s="10" customFormat="1" ht="15.75" x14ac:dyDescent="0.25">
      <c r="A322" s="4" t="s">
        <v>136</v>
      </c>
      <c r="B322" s="24" t="s">
        <v>378</v>
      </c>
      <c r="C322" s="24">
        <v>113609.66108786612</v>
      </c>
      <c r="D322" s="24">
        <v>67377.330529665836</v>
      </c>
      <c r="E322" s="24">
        <v>64473.465012406945</v>
      </c>
      <c r="F322" s="24" t="s">
        <v>378</v>
      </c>
      <c r="G322" s="24" t="s">
        <v>377</v>
      </c>
      <c r="H322" s="24">
        <v>61796.710475702013</v>
      </c>
      <c r="I322" s="24">
        <v>66230.5906285073</v>
      </c>
      <c r="J322" s="24">
        <v>56103.625095250194</v>
      </c>
    </row>
    <row r="323" spans="1:10" ht="15" x14ac:dyDescent="0.2">
      <c r="A323" s="6" t="s">
        <v>137</v>
      </c>
      <c r="B323" s="30" t="s">
        <v>378</v>
      </c>
      <c r="C323" s="30">
        <v>4531.523274058577</v>
      </c>
      <c r="D323" s="30">
        <v>2127.0647874516935</v>
      </c>
      <c r="E323" s="30">
        <v>159.77717121588088</v>
      </c>
      <c r="F323" s="30" t="s">
        <v>378</v>
      </c>
      <c r="G323" s="30" t="s">
        <v>377</v>
      </c>
      <c r="H323" s="30">
        <v>3721.9891011668165</v>
      </c>
      <c r="I323" s="30">
        <v>4728.5524691358023</v>
      </c>
      <c r="J323" s="30">
        <v>2632.5765811531624</v>
      </c>
    </row>
    <row r="324" spans="1:10" ht="15" x14ac:dyDescent="0.2">
      <c r="A324" s="21" t="s">
        <v>151</v>
      </c>
      <c r="B324" s="30" t="s">
        <v>378</v>
      </c>
      <c r="C324" s="30">
        <v>324.06851464435147</v>
      </c>
      <c r="D324" s="30">
        <v>31.479199818140486</v>
      </c>
      <c r="E324" s="30">
        <v>0.73200992555831268</v>
      </c>
      <c r="F324" s="30" t="s">
        <v>378</v>
      </c>
      <c r="G324" s="30" t="s">
        <v>377</v>
      </c>
      <c r="H324" s="30">
        <v>194.72419540966791</v>
      </c>
      <c r="I324" s="30">
        <v>0</v>
      </c>
      <c r="J324" s="30">
        <v>14.877825755651511</v>
      </c>
    </row>
    <row r="325" spans="1:10" ht="15" x14ac:dyDescent="0.2">
      <c r="A325" s="21" t="s">
        <v>152</v>
      </c>
      <c r="B325" s="30" t="s">
        <v>378</v>
      </c>
      <c r="C325" s="30">
        <v>0</v>
      </c>
      <c r="D325" s="30">
        <v>0</v>
      </c>
      <c r="E325" s="30">
        <v>0</v>
      </c>
      <c r="F325" s="30" t="s">
        <v>378</v>
      </c>
      <c r="G325" s="30" t="s">
        <v>377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378</v>
      </c>
      <c r="C327" s="24">
        <v>6278.0243200836821</v>
      </c>
      <c r="D327" s="24">
        <v>3418.8238235962717</v>
      </c>
      <c r="E327" s="24">
        <v>2967.6674937965258</v>
      </c>
      <c r="F327" s="24" t="s">
        <v>378</v>
      </c>
      <c r="G327" s="24" t="s">
        <v>377</v>
      </c>
      <c r="H327" s="24">
        <v>2648.3355558404924</v>
      </c>
      <c r="I327" s="24">
        <v>11980.109147025814</v>
      </c>
      <c r="J327" s="24">
        <v>2073.5993141986282</v>
      </c>
    </row>
    <row r="328" spans="1:10" ht="15" x14ac:dyDescent="0.2">
      <c r="A328" s="6" t="s">
        <v>128</v>
      </c>
      <c r="B328" s="30" t="s">
        <v>378</v>
      </c>
      <c r="C328" s="30">
        <v>21.131276150627617</v>
      </c>
      <c r="D328" s="30">
        <v>3.0688792907478972</v>
      </c>
      <c r="E328" s="30">
        <v>366.0049627791563</v>
      </c>
      <c r="F328" s="30" t="s">
        <v>378</v>
      </c>
      <c r="G328" s="30" t="s">
        <v>377</v>
      </c>
      <c r="H328" s="30">
        <v>0</v>
      </c>
      <c r="I328" s="30">
        <v>0</v>
      </c>
      <c r="J328" s="30">
        <v>2.6670053340106681</v>
      </c>
    </row>
    <row r="329" spans="1:10" ht="15" x14ac:dyDescent="0.2">
      <c r="A329" s="6" t="s">
        <v>139</v>
      </c>
      <c r="B329" s="30" t="s">
        <v>378</v>
      </c>
      <c r="C329" s="30">
        <v>66.259675732217573</v>
      </c>
      <c r="D329" s="30">
        <v>242.4046374175949</v>
      </c>
      <c r="E329" s="30">
        <v>195.98064516129031</v>
      </c>
      <c r="F329" s="30" t="s">
        <v>378</v>
      </c>
      <c r="G329" s="30" t="s">
        <v>377</v>
      </c>
      <c r="H329" s="30">
        <v>308.5950762918323</v>
      </c>
      <c r="I329" s="30">
        <v>2973.4812008978674</v>
      </c>
      <c r="J329" s="30">
        <v>171.48069596139192</v>
      </c>
    </row>
    <row r="330" spans="1:10" ht="15" x14ac:dyDescent="0.2">
      <c r="A330" s="6" t="s">
        <v>130</v>
      </c>
      <c r="B330" s="30" t="s">
        <v>378</v>
      </c>
      <c r="C330" s="30">
        <v>15.97071129707113</v>
      </c>
      <c r="D330" s="30">
        <v>23.845192089111162</v>
      </c>
      <c r="E330" s="30">
        <v>0</v>
      </c>
      <c r="F330" s="30" t="s">
        <v>378</v>
      </c>
      <c r="G330" s="30" t="s">
        <v>377</v>
      </c>
      <c r="H330" s="30">
        <v>168.68931914347993</v>
      </c>
      <c r="I330" s="30">
        <v>4844.5420875420878</v>
      </c>
      <c r="J330" s="30">
        <v>269.56019812039625</v>
      </c>
    </row>
    <row r="331" spans="1:10" ht="15" x14ac:dyDescent="0.2">
      <c r="A331" s="6" t="s">
        <v>131</v>
      </c>
      <c r="B331" s="30" t="s">
        <v>378</v>
      </c>
      <c r="C331" s="30">
        <v>551.27510460251051</v>
      </c>
      <c r="D331" s="30">
        <v>1096.3446237781313</v>
      </c>
      <c r="E331" s="30">
        <v>2146.8928039702232</v>
      </c>
      <c r="F331" s="30" t="s">
        <v>378</v>
      </c>
      <c r="G331" s="30" t="s">
        <v>377</v>
      </c>
      <c r="H331" s="30">
        <v>712.33606872675989</v>
      </c>
      <c r="I331" s="30">
        <v>10.052188552188552</v>
      </c>
      <c r="J331" s="30">
        <v>178.02057404114808</v>
      </c>
    </row>
    <row r="332" spans="1:10" ht="15" x14ac:dyDescent="0.2">
      <c r="A332" s="6" t="s">
        <v>133</v>
      </c>
      <c r="B332" s="30" t="s">
        <v>378</v>
      </c>
      <c r="C332" s="30">
        <v>4649.8132845188284</v>
      </c>
      <c r="D332" s="30">
        <v>2047.0409183905433</v>
      </c>
      <c r="E332" s="30">
        <v>258.78908188585609</v>
      </c>
      <c r="F332" s="30" t="s">
        <v>378</v>
      </c>
      <c r="G332" s="30" t="s">
        <v>377</v>
      </c>
      <c r="H332" s="30">
        <v>1442.4215925118606</v>
      </c>
      <c r="I332" s="30">
        <v>4152.0336700336702</v>
      </c>
      <c r="J332" s="30">
        <v>1437.6102362204724</v>
      </c>
    </row>
    <row r="333" spans="1:10" ht="15" x14ac:dyDescent="0.2">
      <c r="A333" s="6" t="s">
        <v>140</v>
      </c>
      <c r="B333" s="30" t="s">
        <v>378</v>
      </c>
      <c r="C333" s="30">
        <v>0</v>
      </c>
      <c r="D333" s="30">
        <v>0</v>
      </c>
      <c r="E333" s="30">
        <v>0</v>
      </c>
      <c r="F333" s="30" t="s">
        <v>378</v>
      </c>
      <c r="G333" s="30" t="s">
        <v>377</v>
      </c>
      <c r="H333" s="30">
        <v>7.5348121554045386</v>
      </c>
      <c r="I333" s="30">
        <v>0</v>
      </c>
      <c r="J333" s="30">
        <v>14.260604521209043</v>
      </c>
    </row>
    <row r="334" spans="1:10" s="10" customFormat="1" ht="15.75" x14ac:dyDescent="0.25">
      <c r="A334" s="4" t="s">
        <v>141</v>
      </c>
      <c r="B334" s="24" t="s">
        <v>378</v>
      </c>
      <c r="C334" s="24">
        <v>127.04157949790795</v>
      </c>
      <c r="D334" s="24">
        <v>211.59308933848601</v>
      </c>
      <c r="E334" s="24">
        <v>414.11265508684863</v>
      </c>
      <c r="F334" s="24" t="s">
        <v>378</v>
      </c>
      <c r="G334" s="24" t="s">
        <v>377</v>
      </c>
      <c r="H334" s="24">
        <v>292.14655725092962</v>
      </c>
      <c r="I334" s="24">
        <v>1031.7410213243547</v>
      </c>
      <c r="J334" s="24">
        <v>266.81851663703327</v>
      </c>
    </row>
    <row r="335" spans="1:10" ht="15" x14ac:dyDescent="0.2">
      <c r="A335" s="6" t="s">
        <v>128</v>
      </c>
      <c r="B335" s="30" t="s">
        <v>378</v>
      </c>
      <c r="C335" s="30">
        <v>0</v>
      </c>
      <c r="D335" s="30">
        <v>0</v>
      </c>
      <c r="E335" s="30">
        <v>0</v>
      </c>
      <c r="F335" s="30" t="s">
        <v>378</v>
      </c>
      <c r="G335" s="30" t="s">
        <v>377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378</v>
      </c>
      <c r="C336" s="30">
        <v>0</v>
      </c>
      <c r="D336" s="30">
        <v>97.344851102523307</v>
      </c>
      <c r="E336" s="30">
        <v>0</v>
      </c>
      <c r="F336" s="30" t="s">
        <v>378</v>
      </c>
      <c r="G336" s="30" t="s">
        <v>377</v>
      </c>
      <c r="H336" s="30">
        <v>20.31632260546224</v>
      </c>
      <c r="I336" s="30">
        <v>542.08754208754203</v>
      </c>
      <c r="J336" s="30">
        <v>0</v>
      </c>
    </row>
    <row r="337" spans="1:10" ht="15" x14ac:dyDescent="0.2">
      <c r="A337" s="6" t="s">
        <v>130</v>
      </c>
      <c r="B337" s="30" t="s">
        <v>378</v>
      </c>
      <c r="C337" s="30">
        <v>0</v>
      </c>
      <c r="D337" s="30">
        <v>0</v>
      </c>
      <c r="E337" s="30">
        <v>0</v>
      </c>
      <c r="F337" s="30" t="s">
        <v>378</v>
      </c>
      <c r="G337" s="30" t="s">
        <v>377</v>
      </c>
      <c r="H337" s="30">
        <v>42.093858186947045</v>
      </c>
      <c r="I337" s="30">
        <v>0</v>
      </c>
      <c r="J337" s="30">
        <v>103.86652273304547</v>
      </c>
    </row>
    <row r="338" spans="1:10" ht="15" x14ac:dyDescent="0.2">
      <c r="A338" s="6" t="s">
        <v>131</v>
      </c>
      <c r="B338" s="30" t="s">
        <v>378</v>
      </c>
      <c r="C338" s="30">
        <v>81.624215481171547</v>
      </c>
      <c r="D338" s="30">
        <v>73.524210047738123</v>
      </c>
      <c r="E338" s="30">
        <v>414.11265508684863</v>
      </c>
      <c r="F338" s="30" t="s">
        <v>378</v>
      </c>
      <c r="G338" s="30" t="s">
        <v>377</v>
      </c>
      <c r="H338" s="30">
        <v>181.37825362225925</v>
      </c>
      <c r="I338" s="30">
        <v>0</v>
      </c>
      <c r="J338" s="30">
        <v>42.413004826009654</v>
      </c>
    </row>
    <row r="339" spans="1:10" ht="15" x14ac:dyDescent="0.2">
      <c r="A339" s="6" t="s">
        <v>133</v>
      </c>
      <c r="B339" s="30" t="s">
        <v>378</v>
      </c>
      <c r="C339" s="30">
        <v>45.4173640167364</v>
      </c>
      <c r="D339" s="30">
        <v>40.724028188224594</v>
      </c>
      <c r="E339" s="30">
        <v>0</v>
      </c>
      <c r="F339" s="30" t="s">
        <v>378</v>
      </c>
      <c r="G339" s="30" t="s">
        <v>377</v>
      </c>
      <c r="H339" s="30">
        <v>40.035773817156048</v>
      </c>
      <c r="I339" s="30">
        <v>489.65347923681259</v>
      </c>
      <c r="J339" s="30">
        <v>120.53898907797816</v>
      </c>
    </row>
    <row r="340" spans="1:10" ht="15" x14ac:dyDescent="0.2">
      <c r="A340" s="6" t="s">
        <v>140</v>
      </c>
      <c r="B340" s="30" t="s">
        <v>378</v>
      </c>
      <c r="C340" s="30">
        <v>0</v>
      </c>
      <c r="D340" s="30">
        <v>0</v>
      </c>
      <c r="E340" s="30">
        <v>0</v>
      </c>
      <c r="F340" s="30" t="s">
        <v>378</v>
      </c>
      <c r="G340" s="30" t="s">
        <v>377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8" priority="39" operator="equal">
      <formula>"n.d."</formula>
    </cfRule>
  </conditionalFormatting>
  <conditionalFormatting sqref="C58">
    <cfRule type="cellIs" dxfId="17" priority="36" operator="equal">
      <formula>"n.d."</formula>
    </cfRule>
  </conditionalFormatting>
  <conditionalFormatting sqref="B58">
    <cfRule type="cellIs" dxfId="16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1" zoomScale="75" zoomScaleNormal="70" zoomScaleSheetLayoutView="75" workbookViewId="0">
      <selection activeCell="A379" sqref="A379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164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278</v>
      </c>
      <c r="C6" s="3">
        <v>5</v>
      </c>
      <c r="D6" s="3">
        <v>14</v>
      </c>
      <c r="E6" s="3">
        <v>5</v>
      </c>
      <c r="F6" s="3">
        <v>9</v>
      </c>
      <c r="G6" s="3">
        <v>5</v>
      </c>
      <c r="H6" s="3">
        <v>1</v>
      </c>
      <c r="I6" s="3">
        <v>13</v>
      </c>
      <c r="J6" s="3">
        <v>0</v>
      </c>
    </row>
    <row r="7" spans="1:10" ht="15" x14ac:dyDescent="0.2">
      <c r="A7" s="2" t="s">
        <v>12</v>
      </c>
      <c r="B7" s="3">
        <v>22752</v>
      </c>
      <c r="C7" s="3">
        <v>342</v>
      </c>
      <c r="D7" s="3">
        <v>234</v>
      </c>
      <c r="E7" s="3">
        <v>769</v>
      </c>
      <c r="F7" s="3">
        <v>664</v>
      </c>
      <c r="G7" s="3">
        <v>980</v>
      </c>
      <c r="H7" s="3">
        <v>2</v>
      </c>
      <c r="I7" s="3">
        <v>827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20.167394954289733</v>
      </c>
      <c r="C9" s="23" t="s">
        <v>378</v>
      </c>
      <c r="D9" s="23">
        <v>21.017564102564105</v>
      </c>
      <c r="E9" s="23" t="s">
        <v>378</v>
      </c>
      <c r="F9" s="23" t="s">
        <v>378</v>
      </c>
      <c r="G9" s="23" t="s">
        <v>378</v>
      </c>
      <c r="H9" s="23" t="s">
        <v>378</v>
      </c>
      <c r="I9" s="23">
        <v>10.426420798065294</v>
      </c>
      <c r="J9" s="23" t="s">
        <v>377</v>
      </c>
    </row>
    <row r="10" spans="1:10" ht="15" x14ac:dyDescent="0.2">
      <c r="A10" s="6" t="s">
        <v>15</v>
      </c>
      <c r="B10" s="23">
        <v>9.3220464135021111</v>
      </c>
      <c r="C10" s="23" t="s">
        <v>378</v>
      </c>
      <c r="D10" s="23">
        <v>4.3726068376068374</v>
      </c>
      <c r="E10" s="23" t="s">
        <v>378</v>
      </c>
      <c r="F10" s="23" t="s">
        <v>378</v>
      </c>
      <c r="G10" s="23" t="s">
        <v>378</v>
      </c>
      <c r="H10" s="23" t="s">
        <v>378</v>
      </c>
      <c r="I10" s="23">
        <v>8.6262394195888739</v>
      </c>
      <c r="J10" s="23" t="s">
        <v>377</v>
      </c>
    </row>
    <row r="11" spans="1:10" ht="15" x14ac:dyDescent="0.2">
      <c r="A11" s="6" t="s">
        <v>16</v>
      </c>
      <c r="B11" s="23">
        <v>15005.740989803095</v>
      </c>
      <c r="C11" s="23" t="s">
        <v>378</v>
      </c>
      <c r="D11" s="23">
        <v>29225.200854700855</v>
      </c>
      <c r="E11" s="23" t="s">
        <v>378</v>
      </c>
      <c r="F11" s="23" t="s">
        <v>378</v>
      </c>
      <c r="G11" s="23" t="s">
        <v>378</v>
      </c>
      <c r="H11" s="23" t="s">
        <v>378</v>
      </c>
      <c r="I11" s="23">
        <v>19835.117291414754</v>
      </c>
      <c r="J11" s="23" t="s">
        <v>377</v>
      </c>
    </row>
    <row r="12" spans="1:10" ht="15" x14ac:dyDescent="0.2">
      <c r="A12" s="6" t="s">
        <v>17</v>
      </c>
      <c r="B12" s="23">
        <v>1.6144514767932496</v>
      </c>
      <c r="C12" s="23" t="s">
        <v>378</v>
      </c>
      <c r="D12" s="23">
        <v>0.90982905982905982</v>
      </c>
      <c r="E12" s="23" t="s">
        <v>378</v>
      </c>
      <c r="F12" s="23" t="s">
        <v>378</v>
      </c>
      <c r="G12" s="23" t="s">
        <v>378</v>
      </c>
      <c r="H12" s="23" t="s">
        <v>378</v>
      </c>
      <c r="I12" s="23">
        <v>0.94409915356711005</v>
      </c>
      <c r="J12" s="23" t="s">
        <v>377</v>
      </c>
    </row>
    <row r="13" spans="1:10" ht="15" x14ac:dyDescent="0.2">
      <c r="A13" s="6" t="s">
        <v>18</v>
      </c>
      <c r="B13" s="23">
        <v>0.24375439521800285</v>
      </c>
      <c r="C13" s="23" t="s">
        <v>378</v>
      </c>
      <c r="D13" s="23">
        <v>4.3076923076923075E-2</v>
      </c>
      <c r="E13" s="23" t="s">
        <v>378</v>
      </c>
      <c r="F13" s="23" t="s">
        <v>378</v>
      </c>
      <c r="G13" s="23" t="s">
        <v>378</v>
      </c>
      <c r="H13" s="23" t="s">
        <v>378</v>
      </c>
      <c r="I13" s="23">
        <v>0.18438935912938331</v>
      </c>
      <c r="J13" s="23" t="s">
        <v>377</v>
      </c>
    </row>
    <row r="14" spans="1:10" ht="15.75" x14ac:dyDescent="0.25">
      <c r="A14" s="4" t="s">
        <v>19</v>
      </c>
      <c r="B14" s="24">
        <v>18227.567994022502</v>
      </c>
      <c r="C14" s="24" t="s">
        <v>378</v>
      </c>
      <c r="D14" s="24">
        <v>18068.188034188035</v>
      </c>
      <c r="E14" s="24" t="s">
        <v>378</v>
      </c>
      <c r="F14" s="24" t="s">
        <v>378</v>
      </c>
      <c r="G14" s="24" t="s">
        <v>378</v>
      </c>
      <c r="H14" s="24" t="s">
        <v>378</v>
      </c>
      <c r="I14" s="24">
        <v>21061.070133010882</v>
      </c>
      <c r="J14" s="24" t="s">
        <v>377</v>
      </c>
    </row>
    <row r="15" spans="1:10" ht="15" x14ac:dyDescent="0.2">
      <c r="A15" s="6" t="s">
        <v>20</v>
      </c>
      <c r="B15" s="23">
        <v>8206.5172292545703</v>
      </c>
      <c r="C15" s="23" t="s">
        <v>378</v>
      </c>
      <c r="D15" s="23">
        <v>17623.247863247863</v>
      </c>
      <c r="E15" s="23" t="s">
        <v>378</v>
      </c>
      <c r="F15" s="23" t="s">
        <v>378</v>
      </c>
      <c r="G15" s="23" t="s">
        <v>378</v>
      </c>
      <c r="H15" s="23" t="s">
        <v>378</v>
      </c>
      <c r="I15" s="23">
        <v>19666.99516324063</v>
      </c>
      <c r="J15" s="23" t="s">
        <v>377</v>
      </c>
    </row>
    <row r="16" spans="1:10" ht="15" x14ac:dyDescent="0.2">
      <c r="A16" s="6" t="s">
        <v>21</v>
      </c>
      <c r="B16" s="23">
        <v>9477.1357682841062</v>
      </c>
      <c r="C16" s="23" t="s">
        <v>378</v>
      </c>
      <c r="D16" s="23">
        <v>0</v>
      </c>
      <c r="E16" s="23" t="s">
        <v>378</v>
      </c>
      <c r="F16" s="23" t="s">
        <v>378</v>
      </c>
      <c r="G16" s="23" t="s">
        <v>378</v>
      </c>
      <c r="H16" s="23" t="s">
        <v>378</v>
      </c>
      <c r="I16" s="23">
        <v>118.30955259975816</v>
      </c>
      <c r="J16" s="23" t="s">
        <v>377</v>
      </c>
    </row>
    <row r="17" spans="1:20" ht="15" x14ac:dyDescent="0.2">
      <c r="A17" s="6" t="s">
        <v>22</v>
      </c>
      <c r="B17" s="23">
        <v>543.91499648382558</v>
      </c>
      <c r="C17" s="23" t="s">
        <v>378</v>
      </c>
      <c r="D17" s="23">
        <v>444.94017094017096</v>
      </c>
      <c r="E17" s="23" t="s">
        <v>378</v>
      </c>
      <c r="F17" s="23" t="s">
        <v>378</v>
      </c>
      <c r="G17" s="23" t="s">
        <v>378</v>
      </c>
      <c r="H17" s="23" t="s">
        <v>378</v>
      </c>
      <c r="I17" s="23">
        <v>1275.7654171704958</v>
      </c>
      <c r="J17" s="23" t="s">
        <v>377</v>
      </c>
    </row>
    <row r="18" spans="1:20" ht="15.75" x14ac:dyDescent="0.25">
      <c r="A18" s="4" t="s">
        <v>23</v>
      </c>
      <c r="B18" s="24">
        <v>3892.787447257384</v>
      </c>
      <c r="C18" s="24" t="s">
        <v>378</v>
      </c>
      <c r="D18" s="24">
        <v>19907.752136752137</v>
      </c>
      <c r="E18" s="24" t="s">
        <v>378</v>
      </c>
      <c r="F18" s="24" t="s">
        <v>378</v>
      </c>
      <c r="G18" s="24" t="s">
        <v>378</v>
      </c>
      <c r="H18" s="24" t="s">
        <v>378</v>
      </c>
      <c r="I18" s="24">
        <v>1882.0858524788391</v>
      </c>
      <c r="J18" s="24" t="s">
        <v>377</v>
      </c>
    </row>
    <row r="19" spans="1:20" ht="15.75" x14ac:dyDescent="0.25">
      <c r="A19" s="4" t="s">
        <v>24</v>
      </c>
      <c r="B19" s="24">
        <v>15511.261471518987</v>
      </c>
      <c r="C19" s="24" t="s">
        <v>378</v>
      </c>
      <c r="D19" s="24">
        <v>25059.559829059828</v>
      </c>
      <c r="E19" s="24" t="s">
        <v>378</v>
      </c>
      <c r="F19" s="24" t="s">
        <v>378</v>
      </c>
      <c r="G19" s="24" t="s">
        <v>378</v>
      </c>
      <c r="H19" s="24" t="s">
        <v>378</v>
      </c>
      <c r="I19" s="24">
        <v>8658.0495767835546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9197.2308368495069</v>
      </c>
      <c r="C20" s="23" t="s">
        <v>378</v>
      </c>
      <c r="D20" s="23">
        <v>14976.196581196582</v>
      </c>
      <c r="E20" s="23" t="s">
        <v>378</v>
      </c>
      <c r="F20" s="23" t="s">
        <v>378</v>
      </c>
      <c r="G20" s="23" t="s">
        <v>378</v>
      </c>
      <c r="H20" s="23" t="s">
        <v>378</v>
      </c>
      <c r="I20" s="23">
        <v>3863.5695284159615</v>
      </c>
      <c r="J20" s="23" t="s">
        <v>377</v>
      </c>
    </row>
    <row r="21" spans="1:20" ht="15" x14ac:dyDescent="0.2">
      <c r="A21" s="6" t="s">
        <v>26</v>
      </c>
      <c r="B21" s="23">
        <v>6314.0306346694797</v>
      </c>
      <c r="C21" s="23" t="s">
        <v>378</v>
      </c>
      <c r="D21" s="23">
        <v>10083.363247863248</v>
      </c>
      <c r="E21" s="23" t="s">
        <v>378</v>
      </c>
      <c r="F21" s="23" t="s">
        <v>378</v>
      </c>
      <c r="G21" s="23" t="s">
        <v>378</v>
      </c>
      <c r="H21" s="23" t="s">
        <v>378</v>
      </c>
      <c r="I21" s="23">
        <v>4794.4800483675936</v>
      </c>
      <c r="J21" s="23" t="s">
        <v>377</v>
      </c>
    </row>
    <row r="22" spans="1:20" ht="15" x14ac:dyDescent="0.2">
      <c r="A22" s="6" t="s">
        <v>27</v>
      </c>
      <c r="B22" s="23">
        <v>1689.8822960618847</v>
      </c>
      <c r="C22" s="23" t="s">
        <v>378</v>
      </c>
      <c r="D22" s="23">
        <v>393.25641025641028</v>
      </c>
      <c r="E22" s="23" t="s">
        <v>378</v>
      </c>
      <c r="F22" s="23" t="s">
        <v>378</v>
      </c>
      <c r="G22" s="23" t="s">
        <v>378</v>
      </c>
      <c r="H22" s="23" t="s">
        <v>378</v>
      </c>
      <c r="I22" s="23">
        <v>1515.6638452237</v>
      </c>
      <c r="J22" s="23" t="s">
        <v>377</v>
      </c>
    </row>
    <row r="23" spans="1:20" ht="15" x14ac:dyDescent="0.2">
      <c r="A23" s="6" t="s">
        <v>28</v>
      </c>
      <c r="B23" s="23">
        <v>274.84348628691981</v>
      </c>
      <c r="C23" s="23" t="s">
        <v>378</v>
      </c>
      <c r="D23" s="23">
        <v>82.948717948717942</v>
      </c>
      <c r="E23" s="23" t="s">
        <v>378</v>
      </c>
      <c r="F23" s="23" t="s">
        <v>378</v>
      </c>
      <c r="G23" s="23" t="s">
        <v>378</v>
      </c>
      <c r="H23" s="23" t="s">
        <v>378</v>
      </c>
      <c r="I23" s="23">
        <v>129.46553808948005</v>
      </c>
      <c r="J23" s="23" t="s">
        <v>377</v>
      </c>
    </row>
    <row r="24" spans="1:20" ht="15.75" x14ac:dyDescent="0.25">
      <c r="A24" s="4" t="s">
        <v>29</v>
      </c>
      <c r="B24" s="24">
        <v>63077.490550281291</v>
      </c>
      <c r="C24" s="24" t="s">
        <v>378</v>
      </c>
      <c r="D24" s="24">
        <v>89138.970085470079</v>
      </c>
      <c r="E24" s="24" t="s">
        <v>378</v>
      </c>
      <c r="F24" s="24" t="s">
        <v>378</v>
      </c>
      <c r="G24" s="24" t="s">
        <v>378</v>
      </c>
      <c r="H24" s="24" t="s">
        <v>378</v>
      </c>
      <c r="I24" s="24">
        <v>53408.539298669893</v>
      </c>
      <c r="J24" s="24" t="s">
        <v>377</v>
      </c>
    </row>
    <row r="25" spans="1:20" ht="15" x14ac:dyDescent="0.2">
      <c r="A25" s="6" t="s">
        <v>30</v>
      </c>
      <c r="B25" s="23">
        <v>34643.817202883263</v>
      </c>
      <c r="C25" s="23" t="s">
        <v>378</v>
      </c>
      <c r="D25" s="23">
        <v>42984.662393162391</v>
      </c>
      <c r="E25" s="23" t="s">
        <v>378</v>
      </c>
      <c r="F25" s="23" t="s">
        <v>378</v>
      </c>
      <c r="G25" s="23" t="s">
        <v>378</v>
      </c>
      <c r="H25" s="23" t="s">
        <v>378</v>
      </c>
      <c r="I25" s="23">
        <v>37493.911729141473</v>
      </c>
      <c r="J25" s="23" t="s">
        <v>377</v>
      </c>
    </row>
    <row r="26" spans="1:20" ht="15" x14ac:dyDescent="0.2">
      <c r="A26" s="6" t="s">
        <v>31</v>
      </c>
      <c r="B26" s="23">
        <v>28433.86106715893</v>
      </c>
      <c r="C26" s="23" t="s">
        <v>378</v>
      </c>
      <c r="D26" s="23">
        <v>46154.465811965812</v>
      </c>
      <c r="E26" s="23" t="s">
        <v>378</v>
      </c>
      <c r="F26" s="23" t="s">
        <v>378</v>
      </c>
      <c r="G26" s="23" t="s">
        <v>378</v>
      </c>
      <c r="H26" s="23" t="s">
        <v>378</v>
      </c>
      <c r="I26" s="23">
        <v>15914.752116082225</v>
      </c>
      <c r="J26" s="23" t="s">
        <v>377</v>
      </c>
    </row>
    <row r="27" spans="1:20" ht="15.75" x14ac:dyDescent="0.25">
      <c r="A27" s="4" t="s">
        <v>32</v>
      </c>
      <c r="B27" s="24">
        <v>3528.3854606188465</v>
      </c>
      <c r="C27" s="24" t="s">
        <v>378</v>
      </c>
      <c r="D27" s="24">
        <v>4986.3675213675215</v>
      </c>
      <c r="E27" s="24" t="s">
        <v>378</v>
      </c>
      <c r="F27" s="24" t="s">
        <v>378</v>
      </c>
      <c r="G27" s="24" t="s">
        <v>378</v>
      </c>
      <c r="H27" s="24" t="s">
        <v>378</v>
      </c>
      <c r="I27" s="24">
        <v>11686.954050785973</v>
      </c>
      <c r="J27" s="24" t="s">
        <v>377</v>
      </c>
    </row>
    <row r="28" spans="1:20" ht="15.75" x14ac:dyDescent="0.25">
      <c r="A28" s="4" t="s">
        <v>33</v>
      </c>
      <c r="B28" s="24">
        <v>669.76037271448661</v>
      </c>
      <c r="C28" s="24" t="s">
        <v>378</v>
      </c>
      <c r="D28" s="24">
        <v>0</v>
      </c>
      <c r="E28" s="24" t="s">
        <v>378</v>
      </c>
      <c r="F28" s="24" t="s">
        <v>378</v>
      </c>
      <c r="G28" s="24" t="s">
        <v>378</v>
      </c>
      <c r="H28" s="24" t="s">
        <v>378</v>
      </c>
      <c r="I28" s="24">
        <v>0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9030.3371571729949</v>
      </c>
      <c r="C30" s="23" t="s">
        <v>378</v>
      </c>
      <c r="D30" s="23">
        <v>3091.9914529914531</v>
      </c>
      <c r="E30" s="23" t="s">
        <v>378</v>
      </c>
      <c r="F30" s="23" t="s">
        <v>378</v>
      </c>
      <c r="G30" s="23" t="s">
        <v>378</v>
      </c>
      <c r="H30" s="23" t="s">
        <v>378</v>
      </c>
      <c r="I30" s="23">
        <v>17197.500604594923</v>
      </c>
      <c r="J30" s="23" t="s">
        <v>377</v>
      </c>
    </row>
    <row r="31" spans="1:20" ht="15" x14ac:dyDescent="0.2">
      <c r="A31" s="6" t="s">
        <v>36</v>
      </c>
      <c r="B31" s="23">
        <v>12648.281118143459</v>
      </c>
      <c r="C31" s="23" t="s">
        <v>378</v>
      </c>
      <c r="D31" s="23">
        <v>22916.794871794871</v>
      </c>
      <c r="E31" s="23" t="s">
        <v>378</v>
      </c>
      <c r="F31" s="23" t="s">
        <v>378</v>
      </c>
      <c r="G31" s="23" t="s">
        <v>378</v>
      </c>
      <c r="H31" s="23" t="s">
        <v>378</v>
      </c>
      <c r="I31" s="23">
        <v>18950.120918984281</v>
      </c>
      <c r="J31" s="23" t="s">
        <v>377</v>
      </c>
    </row>
    <row r="32" spans="1:20" ht="15" x14ac:dyDescent="0.2">
      <c r="A32" s="6" t="s">
        <v>37</v>
      </c>
      <c r="B32" s="23">
        <v>8844.8537710970468</v>
      </c>
      <c r="C32" s="23" t="s">
        <v>378</v>
      </c>
      <c r="D32" s="23">
        <v>14987.974358974359</v>
      </c>
      <c r="E32" s="23" t="s">
        <v>378</v>
      </c>
      <c r="F32" s="23" t="s">
        <v>378</v>
      </c>
      <c r="G32" s="23" t="s">
        <v>378</v>
      </c>
      <c r="H32" s="23" t="s">
        <v>378</v>
      </c>
      <c r="I32" s="23">
        <v>16001.221281741233</v>
      </c>
      <c r="J32" s="23" t="s">
        <v>377</v>
      </c>
    </row>
    <row r="33" spans="1:10" ht="15" x14ac:dyDescent="0.2">
      <c r="A33" s="6" t="s">
        <v>38</v>
      </c>
      <c r="B33" s="23">
        <v>6609.0939697609001</v>
      </c>
      <c r="C33" s="23" t="s">
        <v>378</v>
      </c>
      <c r="D33" s="23">
        <v>12916.380341880342</v>
      </c>
      <c r="E33" s="23" t="s">
        <v>378</v>
      </c>
      <c r="F33" s="23" t="s">
        <v>378</v>
      </c>
      <c r="G33" s="23" t="s">
        <v>378</v>
      </c>
      <c r="H33" s="23" t="s">
        <v>378</v>
      </c>
      <c r="I33" s="23">
        <v>14285.106408706168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406.9200433598387</v>
      </c>
      <c r="C35" s="23" t="s">
        <v>378</v>
      </c>
      <c r="D35" s="23">
        <v>838.50096886812196</v>
      </c>
      <c r="E35" s="23" t="s">
        <v>378</v>
      </c>
      <c r="F35" s="23" t="s">
        <v>378</v>
      </c>
      <c r="G35" s="23" t="s">
        <v>378</v>
      </c>
      <c r="H35" s="23" t="s">
        <v>378</v>
      </c>
      <c r="I35" s="23">
        <v>1886.2652432836778</v>
      </c>
      <c r="J35" s="23" t="s">
        <v>377</v>
      </c>
    </row>
    <row r="36" spans="1:10" ht="15" x14ac:dyDescent="0.2">
      <c r="A36" s="6" t="s">
        <v>41</v>
      </c>
      <c r="B36" s="23">
        <v>469.92364605168103</v>
      </c>
      <c r="C36" s="23" t="s">
        <v>378</v>
      </c>
      <c r="D36" s="23">
        <v>0</v>
      </c>
      <c r="E36" s="23" t="s">
        <v>378</v>
      </c>
      <c r="F36" s="23" t="s">
        <v>378</v>
      </c>
      <c r="G36" s="23" t="s">
        <v>378</v>
      </c>
      <c r="H36" s="23" t="s">
        <v>378</v>
      </c>
      <c r="I36" s="23">
        <v>11.347091671353937</v>
      </c>
      <c r="J36" s="23" t="s">
        <v>377</v>
      </c>
    </row>
    <row r="37" spans="1:10" ht="15" x14ac:dyDescent="0.2">
      <c r="A37" s="6" t="s">
        <v>42</v>
      </c>
      <c r="B37" s="23">
        <v>744.059459529317</v>
      </c>
      <c r="C37" s="23" t="s">
        <v>378</v>
      </c>
      <c r="D37" s="23">
        <v>1390.5132256090244</v>
      </c>
      <c r="E37" s="23" t="s">
        <v>378</v>
      </c>
      <c r="F37" s="23" t="s">
        <v>378</v>
      </c>
      <c r="G37" s="23" t="s">
        <v>378</v>
      </c>
      <c r="H37" s="23" t="s">
        <v>378</v>
      </c>
      <c r="I37" s="23">
        <v>1902.3898685438937</v>
      </c>
      <c r="J37" s="23" t="s">
        <v>377</v>
      </c>
    </row>
    <row r="38" spans="1:10" ht="15" x14ac:dyDescent="0.2">
      <c r="A38" s="6" t="s">
        <v>43</v>
      </c>
      <c r="B38" s="23">
        <v>5593.4398072525291</v>
      </c>
      <c r="C38" s="23" t="s">
        <v>378</v>
      </c>
      <c r="D38" s="23">
        <v>3398.4311883513387</v>
      </c>
      <c r="E38" s="23" t="s">
        <v>378</v>
      </c>
      <c r="F38" s="23" t="s">
        <v>378</v>
      </c>
      <c r="G38" s="23" t="s">
        <v>378</v>
      </c>
      <c r="H38" s="23" t="s">
        <v>378</v>
      </c>
      <c r="I38" s="23">
        <v>18215.778014011812</v>
      </c>
      <c r="J38" s="23" t="s">
        <v>377</v>
      </c>
    </row>
    <row r="39" spans="1:10" ht="15" x14ac:dyDescent="0.2">
      <c r="A39" s="6" t="s">
        <v>44</v>
      </c>
      <c r="B39" s="23">
        <v>7834.4139170205781</v>
      </c>
      <c r="C39" s="23" t="s">
        <v>378</v>
      </c>
      <c r="D39" s="23">
        <v>25188.02254579615</v>
      </c>
      <c r="E39" s="23" t="s">
        <v>378</v>
      </c>
      <c r="F39" s="23" t="s">
        <v>378</v>
      </c>
      <c r="G39" s="23" t="s">
        <v>378</v>
      </c>
      <c r="H39" s="23" t="s">
        <v>378</v>
      </c>
      <c r="I39" s="23">
        <v>20072.172342687347</v>
      </c>
      <c r="J39" s="23" t="s">
        <v>377</v>
      </c>
    </row>
    <row r="40" spans="1:10" ht="15" x14ac:dyDescent="0.2">
      <c r="A40" s="6" t="s">
        <v>45</v>
      </c>
      <c r="B40" s="23">
        <v>5478.5503920287465</v>
      </c>
      <c r="C40" s="23" t="s">
        <v>378</v>
      </c>
      <c r="D40" s="23">
        <v>16473.395960544858</v>
      </c>
      <c r="E40" s="23" t="s">
        <v>378</v>
      </c>
      <c r="F40" s="23" t="s">
        <v>378</v>
      </c>
      <c r="G40" s="23" t="s">
        <v>378</v>
      </c>
      <c r="H40" s="23" t="s">
        <v>378</v>
      </c>
      <c r="I40" s="23">
        <v>16948.666060427528</v>
      </c>
      <c r="J40" s="23" t="s">
        <v>377</v>
      </c>
    </row>
    <row r="41" spans="1:10" ht="15" x14ac:dyDescent="0.2">
      <c r="A41" s="6" t="s">
        <v>46</v>
      </c>
      <c r="B41" s="23">
        <v>4093.7086464118461</v>
      </c>
      <c r="C41" s="23" t="s">
        <v>378</v>
      </c>
      <c r="D41" s="23">
        <v>14196.491310474401</v>
      </c>
      <c r="E41" s="23" t="s">
        <v>378</v>
      </c>
      <c r="F41" s="23" t="s">
        <v>378</v>
      </c>
      <c r="G41" s="23" t="s">
        <v>378</v>
      </c>
      <c r="H41" s="23" t="s">
        <v>378</v>
      </c>
      <c r="I41" s="23">
        <v>15130.938688730357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165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376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70</v>
      </c>
      <c r="D50" s="3">
        <v>33</v>
      </c>
      <c r="E50" s="3">
        <v>83</v>
      </c>
      <c r="F50" s="3">
        <v>2</v>
      </c>
      <c r="G50" s="3">
        <v>0</v>
      </c>
      <c r="H50" s="3">
        <v>16</v>
      </c>
      <c r="I50" s="3">
        <v>12</v>
      </c>
      <c r="J50" s="3">
        <v>10</v>
      </c>
    </row>
    <row r="51" spans="1:10" ht="15" x14ac:dyDescent="0.2">
      <c r="A51" s="2" t="s">
        <v>12</v>
      </c>
      <c r="B51" s="3">
        <v>0</v>
      </c>
      <c r="C51" s="3">
        <v>3420</v>
      </c>
      <c r="D51" s="3">
        <v>1439</v>
      </c>
      <c r="E51" s="3">
        <v>3213</v>
      </c>
      <c r="F51" s="3">
        <v>92</v>
      </c>
      <c r="G51" s="3">
        <v>0</v>
      </c>
      <c r="H51" s="3">
        <v>2604</v>
      </c>
      <c r="I51" s="3">
        <v>4006</v>
      </c>
      <c r="J51" s="3">
        <v>4160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377</v>
      </c>
      <c r="C53" s="23">
        <v>13.103418128654971</v>
      </c>
      <c r="D53" s="23">
        <v>51.503981931897158</v>
      </c>
      <c r="E53" s="23">
        <v>44.618471833177715</v>
      </c>
      <c r="F53" s="23" t="s">
        <v>378</v>
      </c>
      <c r="G53" s="23" t="s">
        <v>377</v>
      </c>
      <c r="H53" s="23">
        <v>28.757419354838714</v>
      </c>
      <c r="I53" s="23">
        <v>14.664667998002997</v>
      </c>
      <c r="J53" s="23">
        <v>6.2303990384615391</v>
      </c>
    </row>
    <row r="54" spans="1:10" ht="15" x14ac:dyDescent="0.2">
      <c r="A54" s="6" t="s">
        <v>15</v>
      </c>
      <c r="B54" s="23" t="s">
        <v>377</v>
      </c>
      <c r="C54" s="23">
        <v>3.6287690058479529</v>
      </c>
      <c r="D54" s="23">
        <v>16.035906879777624</v>
      </c>
      <c r="E54" s="23">
        <v>16.136710239651418</v>
      </c>
      <c r="F54" s="23" t="s">
        <v>378</v>
      </c>
      <c r="G54" s="23" t="s">
        <v>377</v>
      </c>
      <c r="H54" s="23">
        <v>23.326451612903227</v>
      </c>
      <c r="I54" s="23">
        <v>6.753674488267599</v>
      </c>
      <c r="J54" s="23">
        <v>3.8825432692307693</v>
      </c>
    </row>
    <row r="55" spans="1:10" ht="15" x14ac:dyDescent="0.2">
      <c r="A55" s="6" t="s">
        <v>16</v>
      </c>
      <c r="B55" s="23" t="s">
        <v>377</v>
      </c>
      <c r="C55" s="23">
        <v>20103.552631578947</v>
      </c>
      <c r="D55" s="23">
        <v>13853.230020847812</v>
      </c>
      <c r="E55" s="23">
        <v>15799.889511360099</v>
      </c>
      <c r="F55" s="23" t="s">
        <v>378</v>
      </c>
      <c r="G55" s="23" t="s">
        <v>377</v>
      </c>
      <c r="H55" s="23">
        <v>16104.612903225807</v>
      </c>
      <c r="I55" s="23">
        <v>5581.9218671992012</v>
      </c>
      <c r="J55" s="23">
        <v>13807.194230769232</v>
      </c>
    </row>
    <row r="56" spans="1:10" ht="15" x14ac:dyDescent="0.2">
      <c r="A56" s="6" t="s">
        <v>17</v>
      </c>
      <c r="B56" s="23" t="s">
        <v>377</v>
      </c>
      <c r="C56" s="23">
        <v>1.7359795321637426</v>
      </c>
      <c r="D56" s="23">
        <v>1.2018693537178595</v>
      </c>
      <c r="E56" s="23">
        <v>1.5538686585745414</v>
      </c>
      <c r="F56" s="23" t="s">
        <v>378</v>
      </c>
      <c r="G56" s="23" t="s">
        <v>377</v>
      </c>
      <c r="H56" s="23">
        <v>1.9416129032258065</v>
      </c>
      <c r="I56" s="23">
        <v>1.3863354967548676</v>
      </c>
      <c r="J56" s="23">
        <v>1.7352019230769229</v>
      </c>
    </row>
    <row r="57" spans="1:10" ht="15" x14ac:dyDescent="0.2">
      <c r="A57" s="6" t="s">
        <v>18</v>
      </c>
      <c r="B57" s="23" t="s">
        <v>377</v>
      </c>
      <c r="C57" s="23">
        <v>0.12451169590643275</v>
      </c>
      <c r="D57" s="23">
        <v>3.5441278665740095E-2</v>
      </c>
      <c r="E57" s="23">
        <v>0.17300964830376592</v>
      </c>
      <c r="F57" s="23" t="s">
        <v>378</v>
      </c>
      <c r="G57" s="23" t="s">
        <v>377</v>
      </c>
      <c r="H57" s="23">
        <v>0.61419354838709683</v>
      </c>
      <c r="I57" s="23">
        <v>2.0534198701947077E-2</v>
      </c>
      <c r="J57" s="23">
        <v>0.25984615384615384</v>
      </c>
    </row>
    <row r="58" spans="1:10" ht="15.75" x14ac:dyDescent="0.25">
      <c r="A58" s="4" t="s">
        <v>19</v>
      </c>
      <c r="B58" s="24" t="s">
        <v>377</v>
      </c>
      <c r="C58" s="24">
        <v>34481.314035087722</v>
      </c>
      <c r="D58" s="24">
        <v>10089.753995830437</v>
      </c>
      <c r="E58" s="24">
        <v>13521.575474634297</v>
      </c>
      <c r="F58" s="24" t="s">
        <v>378</v>
      </c>
      <c r="G58" s="24" t="s">
        <v>377</v>
      </c>
      <c r="H58" s="24">
        <v>18524.419354838708</v>
      </c>
      <c r="I58" s="24">
        <v>4908.9513230154771</v>
      </c>
      <c r="J58" s="24">
        <v>16649.536057692309</v>
      </c>
    </row>
    <row r="59" spans="1:10" ht="15" x14ac:dyDescent="0.2">
      <c r="A59" s="6" t="s">
        <v>20</v>
      </c>
      <c r="B59" s="23" t="s">
        <v>377</v>
      </c>
      <c r="C59" s="23">
        <v>2463.7935672514618</v>
      </c>
      <c r="D59" s="23">
        <v>769.6984016678249</v>
      </c>
      <c r="E59" s="23">
        <v>846.84905073140362</v>
      </c>
      <c r="F59" s="23" t="s">
        <v>378</v>
      </c>
      <c r="G59" s="23" t="s">
        <v>377</v>
      </c>
      <c r="H59" s="23">
        <v>18049</v>
      </c>
      <c r="I59" s="23">
        <v>1563.567149276086</v>
      </c>
      <c r="J59" s="23">
        <v>7591.4620192307693</v>
      </c>
    </row>
    <row r="60" spans="1:10" ht="15" x14ac:dyDescent="0.2">
      <c r="A60" s="6" t="s">
        <v>21</v>
      </c>
      <c r="B60" s="23" t="s">
        <v>377</v>
      </c>
      <c r="C60" s="23">
        <v>31449.549415204678</v>
      </c>
      <c r="D60" s="23">
        <v>8976.9485753995832</v>
      </c>
      <c r="E60" s="23">
        <v>12150.821350762528</v>
      </c>
      <c r="F60" s="23" t="s">
        <v>378</v>
      </c>
      <c r="G60" s="23" t="s">
        <v>377</v>
      </c>
      <c r="H60" s="23">
        <v>69.032258064516128</v>
      </c>
      <c r="I60" s="23">
        <v>3167.385671492761</v>
      </c>
      <c r="J60" s="23">
        <v>7969.1947115384619</v>
      </c>
    </row>
    <row r="61" spans="1:10" ht="15" x14ac:dyDescent="0.2">
      <c r="A61" s="6" t="s">
        <v>22</v>
      </c>
      <c r="B61" s="23" t="s">
        <v>377</v>
      </c>
      <c r="C61" s="23">
        <v>567.97105263157891</v>
      </c>
      <c r="D61" s="23">
        <v>343.10701876302988</v>
      </c>
      <c r="E61" s="23">
        <v>523.90507314036722</v>
      </c>
      <c r="F61" s="23" t="s">
        <v>378</v>
      </c>
      <c r="G61" s="23" t="s">
        <v>377</v>
      </c>
      <c r="H61" s="23">
        <v>406.38709677419354</v>
      </c>
      <c r="I61" s="23">
        <v>177.99850224663007</v>
      </c>
      <c r="J61" s="23">
        <v>1088.8793269230769</v>
      </c>
    </row>
    <row r="62" spans="1:10" ht="15.75" x14ac:dyDescent="0.25">
      <c r="A62" s="4" t="s">
        <v>23</v>
      </c>
      <c r="B62" s="24" t="s">
        <v>377</v>
      </c>
      <c r="C62" s="24">
        <v>4346.5087719298244</v>
      </c>
      <c r="D62" s="24">
        <v>9257.7505211952739</v>
      </c>
      <c r="E62" s="24">
        <v>6749.1718020541548</v>
      </c>
      <c r="F62" s="24" t="s">
        <v>378</v>
      </c>
      <c r="G62" s="24" t="s">
        <v>377</v>
      </c>
      <c r="H62" s="24">
        <v>3526.7741935483873</v>
      </c>
      <c r="I62" s="24">
        <v>1999.252870693959</v>
      </c>
      <c r="J62" s="24">
        <v>1959.8581730769231</v>
      </c>
    </row>
    <row r="63" spans="1:10" ht="15.75" x14ac:dyDescent="0.25">
      <c r="A63" s="4" t="s">
        <v>24</v>
      </c>
      <c r="B63" s="24" t="s">
        <v>377</v>
      </c>
      <c r="C63" s="24">
        <v>29964.031578947368</v>
      </c>
      <c r="D63" s="24">
        <v>11087.092425295345</v>
      </c>
      <c r="E63" s="24">
        <v>11956.244008714597</v>
      </c>
      <c r="F63" s="24" t="s">
        <v>378</v>
      </c>
      <c r="G63" s="24" t="s">
        <v>377</v>
      </c>
      <c r="H63" s="24">
        <v>15658.709677419354</v>
      </c>
      <c r="I63" s="24">
        <v>4807.0848726909635</v>
      </c>
      <c r="J63" s="24">
        <v>12592.985576923076</v>
      </c>
    </row>
    <row r="64" spans="1:10" ht="15" x14ac:dyDescent="0.2">
      <c r="A64" s="6" t="s">
        <v>25</v>
      </c>
      <c r="B64" s="23" t="s">
        <v>377</v>
      </c>
      <c r="C64" s="23">
        <v>23403.640058479534</v>
      </c>
      <c r="D64" s="23">
        <v>7439.7894371091033</v>
      </c>
      <c r="E64" s="23">
        <v>6312.8954248366017</v>
      </c>
      <c r="F64" s="23" t="s">
        <v>378</v>
      </c>
      <c r="G64" s="23" t="s">
        <v>377</v>
      </c>
      <c r="H64" s="23">
        <v>5425.677419354839</v>
      </c>
      <c r="I64" s="23">
        <v>2313.8457314028956</v>
      </c>
      <c r="J64" s="23">
        <v>6755.2947115384613</v>
      </c>
    </row>
    <row r="65" spans="1:10" ht="15" x14ac:dyDescent="0.2">
      <c r="A65" s="6" t="s">
        <v>26</v>
      </c>
      <c r="B65" s="23" t="s">
        <v>377</v>
      </c>
      <c r="C65" s="23">
        <v>6560.391520467836</v>
      </c>
      <c r="D65" s="23">
        <v>3647.3029881862403</v>
      </c>
      <c r="E65" s="23">
        <v>5643.3485838779952</v>
      </c>
      <c r="F65" s="23" t="s">
        <v>378</v>
      </c>
      <c r="G65" s="23" t="s">
        <v>377</v>
      </c>
      <c r="H65" s="23">
        <v>10233.032258064517</v>
      </c>
      <c r="I65" s="23">
        <v>2493.2391412880679</v>
      </c>
      <c r="J65" s="23">
        <v>5837.6908653846158</v>
      </c>
    </row>
    <row r="66" spans="1:10" ht="15" x14ac:dyDescent="0.2">
      <c r="A66" s="6" t="s">
        <v>27</v>
      </c>
      <c r="B66" s="23" t="s">
        <v>377</v>
      </c>
      <c r="C66" s="23">
        <v>781.75877192982455</v>
      </c>
      <c r="D66" s="23">
        <v>219.09798471160528</v>
      </c>
      <c r="E66" s="23">
        <v>1220.0112044817927</v>
      </c>
      <c r="F66" s="23" t="s">
        <v>378</v>
      </c>
      <c r="G66" s="23" t="s">
        <v>377</v>
      </c>
      <c r="H66" s="23">
        <v>4602.8387096774195</v>
      </c>
      <c r="I66" s="23">
        <v>149.44982526210683</v>
      </c>
      <c r="J66" s="23">
        <v>1817.154326923077</v>
      </c>
    </row>
    <row r="67" spans="1:10" ht="15" x14ac:dyDescent="0.2">
      <c r="A67" s="6" t="s">
        <v>28</v>
      </c>
      <c r="B67" s="23" t="s">
        <v>377</v>
      </c>
      <c r="C67" s="23">
        <v>395.50818713450292</v>
      </c>
      <c r="D67" s="23">
        <v>143.49478804725504</v>
      </c>
      <c r="E67" s="23">
        <v>127.08403361344538</v>
      </c>
      <c r="F67" s="23" t="s">
        <v>378</v>
      </c>
      <c r="G67" s="23" t="s">
        <v>377</v>
      </c>
      <c r="H67" s="23">
        <v>230.35483870967741</v>
      </c>
      <c r="I67" s="23">
        <v>149.09186220668997</v>
      </c>
      <c r="J67" s="23">
        <v>434.27067307692306</v>
      </c>
    </row>
    <row r="68" spans="1:10" ht="15.75" x14ac:dyDescent="0.25">
      <c r="A68" s="4" t="s">
        <v>29</v>
      </c>
      <c r="B68" s="24" t="s">
        <v>377</v>
      </c>
      <c r="C68" s="24">
        <v>60644.95</v>
      </c>
      <c r="D68" s="24">
        <v>71372.965253648363</v>
      </c>
      <c r="E68" s="24">
        <v>55961.642079053847</v>
      </c>
      <c r="F68" s="24" t="s">
        <v>378</v>
      </c>
      <c r="G68" s="24" t="s">
        <v>377</v>
      </c>
      <c r="H68" s="24">
        <v>85729.548387096773</v>
      </c>
      <c r="I68" s="24">
        <v>38836.549675486771</v>
      </c>
      <c r="J68" s="24">
        <v>55038.668749999997</v>
      </c>
    </row>
    <row r="69" spans="1:10" ht="15" x14ac:dyDescent="0.2">
      <c r="A69" s="6" t="s">
        <v>30</v>
      </c>
      <c r="B69" s="23" t="s">
        <v>377</v>
      </c>
      <c r="C69" s="23">
        <v>20668.687719298247</v>
      </c>
      <c r="D69" s="23">
        <v>39359.342599027099</v>
      </c>
      <c r="E69" s="23">
        <v>27232.160286336755</v>
      </c>
      <c r="F69" s="23" t="s">
        <v>378</v>
      </c>
      <c r="G69" s="23" t="s">
        <v>377</v>
      </c>
      <c r="H69" s="23">
        <v>58871.903225806454</v>
      </c>
      <c r="I69" s="23">
        <v>23076.745132301548</v>
      </c>
      <c r="J69" s="23">
        <v>32578.52596153846</v>
      </c>
    </row>
    <row r="70" spans="1:10" ht="15" x14ac:dyDescent="0.2">
      <c r="A70" s="6" t="s">
        <v>31</v>
      </c>
      <c r="B70" s="23" t="s">
        <v>377</v>
      </c>
      <c r="C70" s="23">
        <v>39976.554678362576</v>
      </c>
      <c r="D70" s="23">
        <v>32013.931202223768</v>
      </c>
      <c r="E70" s="23">
        <v>28729.711795829444</v>
      </c>
      <c r="F70" s="23" t="s">
        <v>378</v>
      </c>
      <c r="G70" s="23" t="s">
        <v>377</v>
      </c>
      <c r="H70" s="23">
        <v>26857.967741935485</v>
      </c>
      <c r="I70" s="23">
        <v>15759.922616075886</v>
      </c>
      <c r="J70" s="23">
        <v>22460.145192307693</v>
      </c>
    </row>
    <row r="71" spans="1:10" ht="15.75" x14ac:dyDescent="0.25">
      <c r="A71" s="4" t="s">
        <v>32</v>
      </c>
      <c r="B71" s="24" t="s">
        <v>377</v>
      </c>
      <c r="C71" s="24">
        <v>3906.4555555555557</v>
      </c>
      <c r="D71" s="24">
        <v>1890.5781792911744</v>
      </c>
      <c r="E71" s="24">
        <v>4767.4092748210396</v>
      </c>
      <c r="F71" s="24" t="s">
        <v>378</v>
      </c>
      <c r="G71" s="24" t="s">
        <v>377</v>
      </c>
      <c r="H71" s="24">
        <v>3573.3225806451615</v>
      </c>
      <c r="I71" s="24">
        <v>3393.8761857214181</v>
      </c>
      <c r="J71" s="24">
        <v>751.42596153846159</v>
      </c>
    </row>
    <row r="72" spans="1:10" ht="15.75" x14ac:dyDescent="0.25">
      <c r="A72" s="4" t="s">
        <v>33</v>
      </c>
      <c r="B72" s="24" t="s">
        <v>377</v>
      </c>
      <c r="C72" s="24">
        <v>27.698245614035088</v>
      </c>
      <c r="D72" s="24">
        <v>0</v>
      </c>
      <c r="E72" s="24">
        <v>518.19047619047615</v>
      </c>
      <c r="F72" s="24" t="s">
        <v>378</v>
      </c>
      <c r="G72" s="24" t="s">
        <v>377</v>
      </c>
      <c r="H72" s="24">
        <v>987.35483870967744</v>
      </c>
      <c r="I72" s="24">
        <v>1779.8307538691963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377</v>
      </c>
      <c r="C74" s="23">
        <v>11077.673976608186</v>
      </c>
      <c r="D74" s="23">
        <v>2649.9645587213345</v>
      </c>
      <c r="E74" s="23">
        <v>7208.6800497976965</v>
      </c>
      <c r="F74" s="23" t="s">
        <v>378</v>
      </c>
      <c r="G74" s="23" t="s">
        <v>377</v>
      </c>
      <c r="H74" s="23">
        <v>13098.741935483871</v>
      </c>
      <c r="I74" s="23">
        <v>2595.1055916125811</v>
      </c>
      <c r="J74" s="23">
        <v>9894.2413461538454</v>
      </c>
    </row>
    <row r="75" spans="1:10" ht="15" x14ac:dyDescent="0.2">
      <c r="A75" s="6" t="s">
        <v>36</v>
      </c>
      <c r="B75" s="23" t="s">
        <v>377</v>
      </c>
      <c r="C75" s="23">
        <v>15028.674561403508</v>
      </c>
      <c r="D75" s="23">
        <v>11764.220291869353</v>
      </c>
      <c r="E75" s="23">
        <v>13830.767818238406</v>
      </c>
      <c r="F75" s="23" t="s">
        <v>378</v>
      </c>
      <c r="G75" s="23" t="s">
        <v>377</v>
      </c>
      <c r="H75" s="23">
        <v>16395.16129032258</v>
      </c>
      <c r="I75" s="23">
        <v>4445.2666000998506</v>
      </c>
      <c r="J75" s="23">
        <v>11419.828846153847</v>
      </c>
    </row>
    <row r="76" spans="1:10" ht="15" x14ac:dyDescent="0.2">
      <c r="A76" s="6" t="s">
        <v>37</v>
      </c>
      <c r="B76" s="23" t="s">
        <v>377</v>
      </c>
      <c r="C76" s="23">
        <v>10247.011403508772</v>
      </c>
      <c r="D76" s="23">
        <v>8954.5997220291865</v>
      </c>
      <c r="E76" s="23">
        <v>10053.607843137255</v>
      </c>
      <c r="F76" s="23" t="s">
        <v>378</v>
      </c>
      <c r="G76" s="23" t="s">
        <v>377</v>
      </c>
      <c r="H76" s="23">
        <v>12084.903225806451</v>
      </c>
      <c r="I76" s="23">
        <v>2465.3177733399898</v>
      </c>
      <c r="J76" s="23">
        <v>8263.5259615384621</v>
      </c>
    </row>
    <row r="77" spans="1:10" ht="15" x14ac:dyDescent="0.2">
      <c r="A77" s="6" t="s">
        <v>38</v>
      </c>
      <c r="B77" s="23" t="s">
        <v>377</v>
      </c>
      <c r="C77" s="23">
        <v>8863.7912280701748</v>
      </c>
      <c r="D77" s="23">
        <v>8260.412091730368</v>
      </c>
      <c r="E77" s="23">
        <v>8314.5032679738561</v>
      </c>
      <c r="F77" s="23" t="s">
        <v>378</v>
      </c>
      <c r="G77" s="23" t="s">
        <v>377</v>
      </c>
      <c r="H77" s="23">
        <v>6392.4838709677415</v>
      </c>
      <c r="I77" s="23">
        <v>2101.1193210184724</v>
      </c>
      <c r="J77" s="23">
        <v>6016.4086538461543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377</v>
      </c>
      <c r="C79" s="23">
        <v>188.02678377968874</v>
      </c>
      <c r="D79" s="23">
        <v>14.944444541891617</v>
      </c>
      <c r="E79" s="23">
        <v>18.979786082716032</v>
      </c>
      <c r="F79" s="23" t="s">
        <v>378</v>
      </c>
      <c r="G79" s="23" t="s">
        <v>377</v>
      </c>
      <c r="H79" s="23">
        <v>627.62933548705519</v>
      </c>
      <c r="I79" s="23">
        <v>106.62138068785526</v>
      </c>
      <c r="J79" s="23">
        <v>1218.4551859948467</v>
      </c>
    </row>
    <row r="80" spans="1:10" ht="15" x14ac:dyDescent="0.2">
      <c r="A80" s="6" t="s">
        <v>41</v>
      </c>
      <c r="B80" s="23" t="s">
        <v>377</v>
      </c>
      <c r="C80" s="23">
        <v>2400.1027141482882</v>
      </c>
      <c r="D80" s="23">
        <v>174.29620465597495</v>
      </c>
      <c r="E80" s="23">
        <v>272.32715177231449</v>
      </c>
      <c r="F80" s="23" t="s">
        <v>378</v>
      </c>
      <c r="G80" s="23" t="s">
        <v>377</v>
      </c>
      <c r="H80" s="23">
        <v>2.4005025351101534</v>
      </c>
      <c r="I80" s="23">
        <v>215.98754720693907</v>
      </c>
      <c r="J80" s="23">
        <v>1279.0825535159111</v>
      </c>
    </row>
    <row r="81" spans="1:10" ht="15" x14ac:dyDescent="0.2">
      <c r="A81" s="6" t="s">
        <v>42</v>
      </c>
      <c r="B81" s="23" t="s">
        <v>377</v>
      </c>
      <c r="C81" s="23">
        <v>1534.2220201014466</v>
      </c>
      <c r="D81" s="23">
        <v>268.97396087094205</v>
      </c>
      <c r="E81" s="23">
        <v>354.11095141119347</v>
      </c>
      <c r="F81" s="23" t="s">
        <v>378</v>
      </c>
      <c r="G81" s="23" t="s">
        <v>377</v>
      </c>
      <c r="H81" s="23">
        <v>560.01592856822356</v>
      </c>
      <c r="I81" s="23">
        <v>380.63745241006035</v>
      </c>
      <c r="J81" s="23">
        <v>2216.1011109456349</v>
      </c>
    </row>
    <row r="82" spans="1:10" ht="15" x14ac:dyDescent="0.2">
      <c r="A82" s="6" t="s">
        <v>43</v>
      </c>
      <c r="B82" s="23" t="s">
        <v>377</v>
      </c>
      <c r="C82" s="23">
        <v>6381.2238401226195</v>
      </c>
      <c r="D82" s="23">
        <v>2204.8690654470397</v>
      </c>
      <c r="E82" s="23">
        <v>4639.1823466023561</v>
      </c>
      <c r="F82" s="23" t="s">
        <v>378</v>
      </c>
      <c r="G82" s="23" t="s">
        <v>377</v>
      </c>
      <c r="H82" s="23">
        <v>6746.319986708756</v>
      </c>
      <c r="I82" s="23">
        <v>1871.9174382299243</v>
      </c>
      <c r="J82" s="23">
        <v>5702.0691451338516</v>
      </c>
    </row>
    <row r="83" spans="1:10" ht="15" x14ac:dyDescent="0.2">
      <c r="A83" s="6" t="s">
        <v>44</v>
      </c>
      <c r="B83" s="23" t="s">
        <v>377</v>
      </c>
      <c r="C83" s="23">
        <v>8657.1726699286683</v>
      </c>
      <c r="D83" s="23">
        <v>9788.2687960034455</v>
      </c>
      <c r="E83" s="23">
        <v>8900.8602766505464</v>
      </c>
      <c r="F83" s="23" t="s">
        <v>378</v>
      </c>
      <c r="G83" s="23" t="s">
        <v>377</v>
      </c>
      <c r="H83" s="23">
        <v>8444.0937032729689</v>
      </c>
      <c r="I83" s="23">
        <v>3206.486893328004</v>
      </c>
      <c r="J83" s="23">
        <v>6581.26797479788</v>
      </c>
    </row>
    <row r="84" spans="1:10" ht="15" x14ac:dyDescent="0.2">
      <c r="A84" s="6" t="s">
        <v>45</v>
      </c>
      <c r="B84" s="23" t="s">
        <v>377</v>
      </c>
      <c r="C84" s="23">
        <v>5902.725932912811</v>
      </c>
      <c r="D84" s="23">
        <v>7450.5599916738465</v>
      </c>
      <c r="E84" s="23">
        <v>6470.0499541319305</v>
      </c>
      <c r="F84" s="23" t="s">
        <v>378</v>
      </c>
      <c r="G84" s="23" t="s">
        <v>377</v>
      </c>
      <c r="H84" s="23">
        <v>6224.1568366838337</v>
      </c>
      <c r="I84" s="23">
        <v>1778.2980953101198</v>
      </c>
      <c r="J84" s="23">
        <v>4762.2849258288506</v>
      </c>
    </row>
    <row r="85" spans="1:10" ht="15" x14ac:dyDescent="0.2">
      <c r="A85" s="6" t="s">
        <v>46</v>
      </c>
      <c r="B85" s="23" t="s">
        <v>377</v>
      </c>
      <c r="C85" s="23">
        <v>5105.930723170598</v>
      </c>
      <c r="D85" s="23">
        <v>6872.9700663201293</v>
      </c>
      <c r="E85" s="23">
        <v>5350.840447223678</v>
      </c>
      <c r="F85" s="23" t="s">
        <v>378</v>
      </c>
      <c r="G85" s="23" t="s">
        <v>377</v>
      </c>
      <c r="H85" s="23">
        <v>3292.3575344741648</v>
      </c>
      <c r="I85" s="23">
        <v>1515.592240072313</v>
      </c>
      <c r="J85" s="23">
        <v>3467.2671657588071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166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376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8206.5172292545703</v>
      </c>
      <c r="C94" s="24" t="s">
        <v>378</v>
      </c>
      <c r="D94" s="24">
        <v>17623.247863247863</v>
      </c>
      <c r="E94" s="24" t="s">
        <v>378</v>
      </c>
      <c r="F94" s="24" t="s">
        <v>378</v>
      </c>
      <c r="G94" s="24" t="s">
        <v>378</v>
      </c>
      <c r="H94" s="24" t="s">
        <v>378</v>
      </c>
      <c r="I94" s="24">
        <v>19666.99516324063</v>
      </c>
      <c r="J94" s="24" t="s">
        <v>377</v>
      </c>
    </row>
    <row r="95" spans="1:10" ht="15" x14ac:dyDescent="0.2">
      <c r="A95" s="6" t="s">
        <v>61</v>
      </c>
      <c r="B95" s="23">
        <v>2.0491385372714488</v>
      </c>
      <c r="C95" s="23" t="s">
        <v>378</v>
      </c>
      <c r="D95" s="23">
        <v>0</v>
      </c>
      <c r="E95" s="23" t="s">
        <v>378</v>
      </c>
      <c r="F95" s="23" t="s">
        <v>378</v>
      </c>
      <c r="G95" s="23" t="s">
        <v>378</v>
      </c>
      <c r="H95" s="23" t="s">
        <v>378</v>
      </c>
      <c r="I95" s="23">
        <v>0</v>
      </c>
      <c r="J95" s="23" t="s">
        <v>377</v>
      </c>
    </row>
    <row r="96" spans="1:10" ht="15" x14ac:dyDescent="0.2">
      <c r="A96" s="6" t="s">
        <v>62</v>
      </c>
      <c r="B96" s="23">
        <v>534.98343002812942</v>
      </c>
      <c r="C96" s="23" t="s">
        <v>378</v>
      </c>
      <c r="D96" s="23">
        <v>3171.1452991452993</v>
      </c>
      <c r="E96" s="23" t="s">
        <v>378</v>
      </c>
      <c r="F96" s="23" t="s">
        <v>378</v>
      </c>
      <c r="G96" s="23" t="s">
        <v>378</v>
      </c>
      <c r="H96" s="23" t="s">
        <v>378</v>
      </c>
      <c r="I96" s="23">
        <v>-3.3373639661426844</v>
      </c>
      <c r="J96" s="23" t="s">
        <v>377</v>
      </c>
    </row>
    <row r="97" spans="1:10" ht="15" x14ac:dyDescent="0.2">
      <c r="A97" s="6" t="s">
        <v>63</v>
      </c>
      <c r="B97" s="23">
        <v>235.19883966244726</v>
      </c>
      <c r="C97" s="23" t="s">
        <v>378</v>
      </c>
      <c r="D97" s="23">
        <v>14452.102564102564</v>
      </c>
      <c r="E97" s="23" t="s">
        <v>378</v>
      </c>
      <c r="F97" s="23" t="s">
        <v>378</v>
      </c>
      <c r="G97" s="23" t="s">
        <v>378</v>
      </c>
      <c r="H97" s="23" t="s">
        <v>378</v>
      </c>
      <c r="I97" s="23">
        <v>0</v>
      </c>
      <c r="J97" s="23" t="s">
        <v>377</v>
      </c>
    </row>
    <row r="98" spans="1:10" ht="15" x14ac:dyDescent="0.2">
      <c r="A98" s="6" t="s">
        <v>64</v>
      </c>
      <c r="B98" s="23">
        <v>7.2572521097046412</v>
      </c>
      <c r="C98" s="23" t="s">
        <v>378</v>
      </c>
      <c r="D98" s="23">
        <v>0</v>
      </c>
      <c r="E98" s="23" t="s">
        <v>378</v>
      </c>
      <c r="F98" s="23" t="s">
        <v>378</v>
      </c>
      <c r="G98" s="23" t="s">
        <v>378</v>
      </c>
      <c r="H98" s="23" t="s">
        <v>378</v>
      </c>
      <c r="I98" s="23">
        <v>-4.1112454655380892</v>
      </c>
      <c r="J98" s="23" t="s">
        <v>377</v>
      </c>
    </row>
    <row r="99" spans="1:10" ht="15" x14ac:dyDescent="0.2">
      <c r="A99" s="6" t="s">
        <v>65</v>
      </c>
      <c r="B99" s="23">
        <v>11.174929676511955</v>
      </c>
      <c r="C99" s="23" t="s">
        <v>378</v>
      </c>
      <c r="D99" s="23">
        <v>0</v>
      </c>
      <c r="E99" s="23" t="s">
        <v>378</v>
      </c>
      <c r="F99" s="23" t="s">
        <v>378</v>
      </c>
      <c r="G99" s="23" t="s">
        <v>378</v>
      </c>
      <c r="H99" s="23" t="s">
        <v>378</v>
      </c>
      <c r="I99" s="23">
        <v>0</v>
      </c>
      <c r="J99" s="23" t="s">
        <v>377</v>
      </c>
    </row>
    <row r="100" spans="1:10" ht="15" x14ac:dyDescent="0.2">
      <c r="A100" s="6" t="s">
        <v>66</v>
      </c>
      <c r="B100" s="23">
        <v>912.87877988748244</v>
      </c>
      <c r="C100" s="23" t="s">
        <v>378</v>
      </c>
      <c r="D100" s="23">
        <v>0</v>
      </c>
      <c r="E100" s="23" t="s">
        <v>378</v>
      </c>
      <c r="F100" s="23" t="s">
        <v>378</v>
      </c>
      <c r="G100" s="23" t="s">
        <v>378</v>
      </c>
      <c r="H100" s="23" t="s">
        <v>378</v>
      </c>
      <c r="I100" s="23">
        <v>0</v>
      </c>
      <c r="J100" s="23" t="s">
        <v>377</v>
      </c>
    </row>
    <row r="101" spans="1:10" ht="15" x14ac:dyDescent="0.2">
      <c r="A101" s="6" t="s">
        <v>67</v>
      </c>
      <c r="B101" s="23">
        <v>184.62442862165963</v>
      </c>
      <c r="C101" s="23" t="s">
        <v>378</v>
      </c>
      <c r="D101" s="23">
        <v>0</v>
      </c>
      <c r="E101" s="23" t="s">
        <v>378</v>
      </c>
      <c r="F101" s="23" t="s">
        <v>378</v>
      </c>
      <c r="G101" s="23" t="s">
        <v>378</v>
      </c>
      <c r="H101" s="23" t="s">
        <v>378</v>
      </c>
      <c r="I101" s="23">
        <v>0</v>
      </c>
      <c r="J101" s="23" t="s">
        <v>377</v>
      </c>
    </row>
    <row r="102" spans="1:10" ht="15" x14ac:dyDescent="0.2">
      <c r="A102" s="6" t="s">
        <v>68</v>
      </c>
      <c r="B102" s="23">
        <v>316.22995780590719</v>
      </c>
      <c r="C102" s="23" t="s">
        <v>378</v>
      </c>
      <c r="D102" s="23">
        <v>0</v>
      </c>
      <c r="E102" s="23" t="s">
        <v>378</v>
      </c>
      <c r="F102" s="23" t="s">
        <v>378</v>
      </c>
      <c r="G102" s="23" t="s">
        <v>378</v>
      </c>
      <c r="H102" s="23" t="s">
        <v>378</v>
      </c>
      <c r="I102" s="23">
        <v>0</v>
      </c>
      <c r="J102" s="23" t="s">
        <v>377</v>
      </c>
    </row>
    <row r="103" spans="1:10" ht="15" x14ac:dyDescent="0.2">
      <c r="A103" s="6" t="s">
        <v>69</v>
      </c>
      <c r="B103" s="23">
        <v>37.664556962025316</v>
      </c>
      <c r="C103" s="23" t="s">
        <v>378</v>
      </c>
      <c r="D103" s="23">
        <v>0</v>
      </c>
      <c r="E103" s="23" t="s">
        <v>378</v>
      </c>
      <c r="F103" s="23" t="s">
        <v>378</v>
      </c>
      <c r="G103" s="23" t="s">
        <v>378</v>
      </c>
      <c r="H103" s="23" t="s">
        <v>378</v>
      </c>
      <c r="I103" s="23">
        <v>0</v>
      </c>
      <c r="J103" s="23" t="s">
        <v>377</v>
      </c>
    </row>
    <row r="104" spans="1:10" ht="15" x14ac:dyDescent="0.2">
      <c r="A104" s="6" t="s">
        <v>70</v>
      </c>
      <c r="B104" s="23">
        <v>416.51019690576652</v>
      </c>
      <c r="C104" s="23" t="s">
        <v>378</v>
      </c>
      <c r="D104" s="23">
        <v>0</v>
      </c>
      <c r="E104" s="23" t="s">
        <v>378</v>
      </c>
      <c r="F104" s="23" t="s">
        <v>378</v>
      </c>
      <c r="G104" s="23" t="s">
        <v>378</v>
      </c>
      <c r="H104" s="23" t="s">
        <v>378</v>
      </c>
      <c r="I104" s="23">
        <v>0</v>
      </c>
      <c r="J104" s="23" t="s">
        <v>377</v>
      </c>
    </row>
    <row r="105" spans="1:10" ht="15" x14ac:dyDescent="0.2">
      <c r="A105" s="6" t="s">
        <v>71</v>
      </c>
      <c r="B105" s="23">
        <v>0</v>
      </c>
      <c r="C105" s="23" t="s">
        <v>378</v>
      </c>
      <c r="D105" s="23">
        <v>0</v>
      </c>
      <c r="E105" s="23" t="s">
        <v>378</v>
      </c>
      <c r="F105" s="23" t="s">
        <v>378</v>
      </c>
      <c r="G105" s="23" t="s">
        <v>378</v>
      </c>
      <c r="H105" s="23" t="s">
        <v>378</v>
      </c>
      <c r="I105" s="23">
        <v>0</v>
      </c>
      <c r="J105" s="23" t="s">
        <v>377</v>
      </c>
    </row>
    <row r="106" spans="1:10" ht="15" x14ac:dyDescent="0.2">
      <c r="A106" s="21" t="s">
        <v>146</v>
      </c>
      <c r="B106" s="23">
        <v>28.123373769338958</v>
      </c>
      <c r="C106" s="23" t="s">
        <v>378</v>
      </c>
      <c r="D106" s="23">
        <v>0</v>
      </c>
      <c r="E106" s="23" t="s">
        <v>378</v>
      </c>
      <c r="F106" s="23" t="s">
        <v>378</v>
      </c>
      <c r="G106" s="23" t="s">
        <v>378</v>
      </c>
      <c r="H106" s="23" t="s">
        <v>378</v>
      </c>
      <c r="I106" s="23">
        <v>0</v>
      </c>
      <c r="J106" s="23" t="s">
        <v>377</v>
      </c>
    </row>
    <row r="107" spans="1:10" ht="15" x14ac:dyDescent="0.2">
      <c r="A107" s="6" t="s">
        <v>72</v>
      </c>
      <c r="B107" s="23">
        <v>1349.3219936708861</v>
      </c>
      <c r="C107" s="23" t="s">
        <v>378</v>
      </c>
      <c r="D107" s="23">
        <v>0</v>
      </c>
      <c r="E107" s="23" t="s">
        <v>378</v>
      </c>
      <c r="F107" s="23" t="s">
        <v>378</v>
      </c>
      <c r="G107" s="23" t="s">
        <v>378</v>
      </c>
      <c r="H107" s="23" t="s">
        <v>378</v>
      </c>
      <c r="I107" s="23">
        <v>13298.13784764208</v>
      </c>
      <c r="J107" s="23" t="s">
        <v>377</v>
      </c>
    </row>
    <row r="108" spans="1:10" ht="15" x14ac:dyDescent="0.2">
      <c r="A108" s="6" t="s">
        <v>73</v>
      </c>
      <c r="B108" s="23">
        <v>707.37768108298167</v>
      </c>
      <c r="C108" s="23" t="s">
        <v>378</v>
      </c>
      <c r="D108" s="23">
        <v>0</v>
      </c>
      <c r="E108" s="23" t="s">
        <v>378</v>
      </c>
      <c r="F108" s="23" t="s">
        <v>378</v>
      </c>
      <c r="G108" s="23" t="s">
        <v>378</v>
      </c>
      <c r="H108" s="23" t="s">
        <v>378</v>
      </c>
      <c r="I108" s="23">
        <v>188.31076178960097</v>
      </c>
      <c r="J108" s="23" t="s">
        <v>377</v>
      </c>
    </row>
    <row r="109" spans="1:10" ht="15" x14ac:dyDescent="0.2">
      <c r="A109" s="6" t="s">
        <v>74</v>
      </c>
      <c r="B109" s="23">
        <v>2963.8513976793247</v>
      </c>
      <c r="C109" s="23" t="s">
        <v>378</v>
      </c>
      <c r="D109" s="23">
        <v>0</v>
      </c>
      <c r="E109" s="23" t="s">
        <v>378</v>
      </c>
      <c r="F109" s="23" t="s">
        <v>378</v>
      </c>
      <c r="G109" s="23" t="s">
        <v>378</v>
      </c>
      <c r="H109" s="23" t="s">
        <v>378</v>
      </c>
      <c r="I109" s="23">
        <v>467.39782345828297</v>
      </c>
      <c r="J109" s="23" t="s">
        <v>377</v>
      </c>
    </row>
    <row r="110" spans="1:10" s="10" customFormat="1" ht="15.75" x14ac:dyDescent="0.25">
      <c r="A110" s="4" t="s">
        <v>75</v>
      </c>
      <c r="B110" s="24">
        <v>9477.1357682841062</v>
      </c>
      <c r="C110" s="24" t="s">
        <v>378</v>
      </c>
      <c r="D110" s="24">
        <v>0</v>
      </c>
      <c r="E110" s="24" t="s">
        <v>378</v>
      </c>
      <c r="F110" s="24" t="s">
        <v>378</v>
      </c>
      <c r="G110" s="24" t="s">
        <v>378</v>
      </c>
      <c r="H110" s="24" t="s">
        <v>378</v>
      </c>
      <c r="I110" s="24">
        <v>118.30955259975816</v>
      </c>
      <c r="J110" s="24" t="s">
        <v>377</v>
      </c>
    </row>
    <row r="111" spans="1:10" ht="15" x14ac:dyDescent="0.2">
      <c r="A111" s="6" t="s">
        <v>76</v>
      </c>
      <c r="B111" s="23">
        <v>-0.45952004219409281</v>
      </c>
      <c r="C111" s="23" t="s">
        <v>378</v>
      </c>
      <c r="D111" s="23">
        <v>0</v>
      </c>
      <c r="E111" s="23" t="s">
        <v>378</v>
      </c>
      <c r="F111" s="23" t="s">
        <v>378</v>
      </c>
      <c r="G111" s="23" t="s">
        <v>378</v>
      </c>
      <c r="H111" s="23" t="s">
        <v>378</v>
      </c>
      <c r="I111" s="23">
        <v>0</v>
      </c>
      <c r="J111" s="23" t="s">
        <v>377</v>
      </c>
    </row>
    <row r="112" spans="1:10" ht="15" x14ac:dyDescent="0.2">
      <c r="A112" s="6" t="s">
        <v>77</v>
      </c>
      <c r="B112" s="23">
        <v>853.97582630098452</v>
      </c>
      <c r="C112" s="23" t="s">
        <v>378</v>
      </c>
      <c r="D112" s="23">
        <v>0</v>
      </c>
      <c r="E112" s="23" t="s">
        <v>378</v>
      </c>
      <c r="F112" s="23" t="s">
        <v>378</v>
      </c>
      <c r="G112" s="23" t="s">
        <v>378</v>
      </c>
      <c r="H112" s="23" t="s">
        <v>378</v>
      </c>
      <c r="I112" s="23">
        <v>47.807738814993954</v>
      </c>
      <c r="J112" s="23" t="s">
        <v>377</v>
      </c>
    </row>
    <row r="113" spans="1:10" ht="15" x14ac:dyDescent="0.2">
      <c r="A113" s="6" t="s">
        <v>78</v>
      </c>
      <c r="B113" s="23">
        <v>4739.1594145569625</v>
      </c>
      <c r="C113" s="23" t="s">
        <v>378</v>
      </c>
      <c r="D113" s="23">
        <v>0</v>
      </c>
      <c r="E113" s="23" t="s">
        <v>378</v>
      </c>
      <c r="F113" s="23" t="s">
        <v>378</v>
      </c>
      <c r="G113" s="23" t="s">
        <v>378</v>
      </c>
      <c r="H113" s="23" t="s">
        <v>378</v>
      </c>
      <c r="I113" s="23">
        <v>70.501813784764209</v>
      </c>
      <c r="J113" s="23" t="s">
        <v>377</v>
      </c>
    </row>
    <row r="114" spans="1:10" ht="15" x14ac:dyDescent="0.2">
      <c r="A114" s="6" t="s">
        <v>79</v>
      </c>
      <c r="B114" s="23">
        <v>685.47587025316454</v>
      </c>
      <c r="C114" s="23" t="s">
        <v>378</v>
      </c>
      <c r="D114" s="23">
        <v>0</v>
      </c>
      <c r="E114" s="23" t="s">
        <v>378</v>
      </c>
      <c r="F114" s="23" t="s">
        <v>378</v>
      </c>
      <c r="G114" s="23" t="s">
        <v>378</v>
      </c>
      <c r="H114" s="23" t="s">
        <v>378</v>
      </c>
      <c r="I114" s="23">
        <v>0</v>
      </c>
      <c r="J114" s="23" t="s">
        <v>377</v>
      </c>
    </row>
    <row r="115" spans="1:10" ht="15" x14ac:dyDescent="0.2">
      <c r="A115" s="6" t="s">
        <v>80</v>
      </c>
      <c r="B115" s="23">
        <v>2001.8817246835442</v>
      </c>
      <c r="C115" s="23" t="s">
        <v>378</v>
      </c>
      <c r="D115" s="23">
        <v>0</v>
      </c>
      <c r="E115" s="23" t="s">
        <v>378</v>
      </c>
      <c r="F115" s="23" t="s">
        <v>378</v>
      </c>
      <c r="G115" s="23" t="s">
        <v>378</v>
      </c>
      <c r="H115" s="23" t="s">
        <v>378</v>
      </c>
      <c r="I115" s="23">
        <v>0</v>
      </c>
      <c r="J115" s="23" t="s">
        <v>377</v>
      </c>
    </row>
    <row r="116" spans="1:10" ht="15" x14ac:dyDescent="0.2">
      <c r="A116" s="6" t="s">
        <v>81</v>
      </c>
      <c r="B116" s="23">
        <v>128.19967475386778</v>
      </c>
      <c r="C116" s="23" t="s">
        <v>378</v>
      </c>
      <c r="D116" s="23">
        <v>0</v>
      </c>
      <c r="E116" s="23" t="s">
        <v>378</v>
      </c>
      <c r="F116" s="23" t="s">
        <v>378</v>
      </c>
      <c r="G116" s="23" t="s">
        <v>378</v>
      </c>
      <c r="H116" s="23" t="s">
        <v>378</v>
      </c>
      <c r="I116" s="23">
        <v>0</v>
      </c>
      <c r="J116" s="23" t="s">
        <v>377</v>
      </c>
    </row>
    <row r="117" spans="1:10" ht="15" x14ac:dyDescent="0.2">
      <c r="A117" s="6" t="s">
        <v>82</v>
      </c>
      <c r="B117" s="23">
        <v>89.412842827004226</v>
      </c>
      <c r="C117" s="23" t="s">
        <v>378</v>
      </c>
      <c r="D117" s="23">
        <v>0</v>
      </c>
      <c r="E117" s="23" t="s">
        <v>378</v>
      </c>
      <c r="F117" s="23" t="s">
        <v>378</v>
      </c>
      <c r="G117" s="23" t="s">
        <v>378</v>
      </c>
      <c r="H117" s="23" t="s">
        <v>378</v>
      </c>
      <c r="I117" s="23">
        <v>0</v>
      </c>
      <c r="J117" s="23" t="s">
        <v>377</v>
      </c>
    </row>
    <row r="118" spans="1:10" ht="15" x14ac:dyDescent="0.2">
      <c r="A118" s="6" t="s">
        <v>83</v>
      </c>
      <c r="B118" s="23">
        <v>707.63106540084391</v>
      </c>
      <c r="C118" s="23" t="s">
        <v>378</v>
      </c>
      <c r="D118" s="23">
        <v>0</v>
      </c>
      <c r="E118" s="23" t="s">
        <v>378</v>
      </c>
      <c r="F118" s="23" t="s">
        <v>378</v>
      </c>
      <c r="G118" s="23" t="s">
        <v>378</v>
      </c>
      <c r="H118" s="23" t="s">
        <v>378</v>
      </c>
      <c r="I118" s="23">
        <v>0</v>
      </c>
      <c r="J118" s="23" t="s">
        <v>377</v>
      </c>
    </row>
    <row r="119" spans="1:10" ht="15" x14ac:dyDescent="0.2">
      <c r="A119" s="6" t="s">
        <v>84</v>
      </c>
      <c r="B119" s="23">
        <v>245.13075773558367</v>
      </c>
      <c r="C119" s="23" t="s">
        <v>378</v>
      </c>
      <c r="D119" s="23">
        <v>0</v>
      </c>
      <c r="E119" s="23" t="s">
        <v>378</v>
      </c>
      <c r="F119" s="23" t="s">
        <v>378</v>
      </c>
      <c r="G119" s="23" t="s">
        <v>378</v>
      </c>
      <c r="H119" s="23" t="s">
        <v>378</v>
      </c>
      <c r="I119" s="23">
        <v>0</v>
      </c>
      <c r="J119" s="23" t="s">
        <v>377</v>
      </c>
    </row>
    <row r="120" spans="1:10" ht="15" x14ac:dyDescent="0.2">
      <c r="A120" s="6" t="s">
        <v>85</v>
      </c>
      <c r="B120" s="23">
        <v>22.752153656821378</v>
      </c>
      <c r="C120" s="23" t="s">
        <v>378</v>
      </c>
      <c r="D120" s="23">
        <v>0</v>
      </c>
      <c r="E120" s="23" t="s">
        <v>378</v>
      </c>
      <c r="F120" s="23" t="s">
        <v>378</v>
      </c>
      <c r="G120" s="23" t="s">
        <v>378</v>
      </c>
      <c r="H120" s="23" t="s">
        <v>378</v>
      </c>
      <c r="I120" s="23">
        <v>0</v>
      </c>
      <c r="J120" s="23" t="s">
        <v>377</v>
      </c>
    </row>
    <row r="121" spans="1:10" ht="15" x14ac:dyDescent="0.2">
      <c r="A121" s="6" t="s">
        <v>86</v>
      </c>
      <c r="B121" s="23">
        <v>2.8656821378340367</v>
      </c>
      <c r="C121" s="23" t="s">
        <v>378</v>
      </c>
      <c r="D121" s="23">
        <v>0</v>
      </c>
      <c r="E121" s="23" t="s">
        <v>378</v>
      </c>
      <c r="F121" s="23" t="s">
        <v>378</v>
      </c>
      <c r="G121" s="23" t="s">
        <v>378</v>
      </c>
      <c r="H121" s="23" t="s">
        <v>378</v>
      </c>
      <c r="I121" s="23">
        <v>0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 t="s">
        <v>378</v>
      </c>
      <c r="D122" s="23">
        <v>0</v>
      </c>
      <c r="E122" s="23" t="s">
        <v>378</v>
      </c>
      <c r="F122" s="23" t="s">
        <v>378</v>
      </c>
      <c r="G122" s="23" t="s">
        <v>378</v>
      </c>
      <c r="H122" s="23" t="s">
        <v>378</v>
      </c>
      <c r="I122" s="23">
        <v>0</v>
      </c>
      <c r="J122" s="23" t="s">
        <v>377</v>
      </c>
    </row>
    <row r="123" spans="1:10" ht="15" x14ac:dyDescent="0.2">
      <c r="A123" s="6" t="s">
        <v>88</v>
      </c>
      <c r="B123" s="23">
        <v>3.9807489451476794</v>
      </c>
      <c r="C123" s="23" t="s">
        <v>378</v>
      </c>
      <c r="D123" s="23">
        <v>0</v>
      </c>
      <c r="E123" s="23" t="s">
        <v>378</v>
      </c>
      <c r="F123" s="23" t="s">
        <v>378</v>
      </c>
      <c r="G123" s="23" t="s">
        <v>378</v>
      </c>
      <c r="H123" s="23" t="s">
        <v>378</v>
      </c>
      <c r="I123" s="23">
        <v>0</v>
      </c>
      <c r="J123" s="23" t="s">
        <v>377</v>
      </c>
    </row>
    <row r="124" spans="1:10" s="10" customFormat="1" ht="15.75" x14ac:dyDescent="0.25">
      <c r="A124" s="4" t="s">
        <v>89</v>
      </c>
      <c r="B124" s="24">
        <v>543.91499648382558</v>
      </c>
      <c r="C124" s="24" t="s">
        <v>378</v>
      </c>
      <c r="D124" s="24">
        <v>444.94017094017096</v>
      </c>
      <c r="E124" s="24" t="s">
        <v>378</v>
      </c>
      <c r="F124" s="24" t="s">
        <v>378</v>
      </c>
      <c r="G124" s="24" t="s">
        <v>378</v>
      </c>
      <c r="H124" s="24" t="s">
        <v>378</v>
      </c>
      <c r="I124" s="24">
        <v>1275.7654171704958</v>
      </c>
      <c r="J124" s="24" t="s">
        <v>377</v>
      </c>
    </row>
    <row r="125" spans="1:10" s="10" customFormat="1" ht="15.75" x14ac:dyDescent="0.25">
      <c r="A125" s="4" t="s">
        <v>90</v>
      </c>
      <c r="B125" s="24">
        <v>18227.567994022502</v>
      </c>
      <c r="C125" s="24" t="s">
        <v>378</v>
      </c>
      <c r="D125" s="24">
        <v>18068.188034188035</v>
      </c>
      <c r="E125" s="24" t="s">
        <v>378</v>
      </c>
      <c r="F125" s="24" t="s">
        <v>378</v>
      </c>
      <c r="G125" s="24" t="s">
        <v>378</v>
      </c>
      <c r="H125" s="24" t="s">
        <v>378</v>
      </c>
      <c r="I125" s="24">
        <v>21061.070133010882</v>
      </c>
      <c r="J125" s="24" t="s">
        <v>377</v>
      </c>
    </row>
    <row r="126" spans="1:10" s="10" customFormat="1" ht="15.75" x14ac:dyDescent="0.25">
      <c r="A126" s="4" t="s">
        <v>91</v>
      </c>
      <c r="B126" s="24">
        <v>335.92246835443041</v>
      </c>
      <c r="C126" s="24" t="s">
        <v>378</v>
      </c>
      <c r="D126" s="24">
        <v>0</v>
      </c>
      <c r="E126" s="24" t="s">
        <v>378</v>
      </c>
      <c r="F126" s="24" t="s">
        <v>378</v>
      </c>
      <c r="G126" s="24" t="s">
        <v>378</v>
      </c>
      <c r="H126" s="24" t="s">
        <v>378</v>
      </c>
      <c r="I126" s="24">
        <v>0</v>
      </c>
      <c r="J126" s="24" t="s">
        <v>377</v>
      </c>
    </row>
    <row r="127" spans="1:10" ht="15" x14ac:dyDescent="0.2">
      <c r="A127" s="6" t="s">
        <v>92</v>
      </c>
      <c r="B127" s="23">
        <v>0</v>
      </c>
      <c r="C127" s="23" t="s">
        <v>378</v>
      </c>
      <c r="D127" s="23">
        <v>0</v>
      </c>
      <c r="E127" s="23" t="s">
        <v>378</v>
      </c>
      <c r="F127" s="23" t="s">
        <v>378</v>
      </c>
      <c r="G127" s="23" t="s">
        <v>378</v>
      </c>
      <c r="H127" s="23" t="s">
        <v>378</v>
      </c>
      <c r="I127" s="23">
        <v>0</v>
      </c>
      <c r="J127" s="23" t="s">
        <v>377</v>
      </c>
    </row>
    <row r="128" spans="1:10" ht="15" x14ac:dyDescent="0.2">
      <c r="A128" s="6" t="s">
        <v>93</v>
      </c>
      <c r="B128" s="23">
        <v>322.57155414908578</v>
      </c>
      <c r="C128" s="23" t="s">
        <v>378</v>
      </c>
      <c r="D128" s="23">
        <v>0</v>
      </c>
      <c r="E128" s="23" t="s">
        <v>378</v>
      </c>
      <c r="F128" s="23" t="s">
        <v>378</v>
      </c>
      <c r="G128" s="23" t="s">
        <v>378</v>
      </c>
      <c r="H128" s="23" t="s">
        <v>378</v>
      </c>
      <c r="I128" s="23">
        <v>0</v>
      </c>
      <c r="J128" s="23" t="s">
        <v>377</v>
      </c>
    </row>
    <row r="129" spans="1:10" ht="15" x14ac:dyDescent="0.2">
      <c r="A129" s="6" t="s">
        <v>94</v>
      </c>
      <c r="B129" s="23">
        <v>13.350914205344585</v>
      </c>
      <c r="C129" s="23" t="s">
        <v>378</v>
      </c>
      <c r="D129" s="23">
        <v>0</v>
      </c>
      <c r="E129" s="23" t="s">
        <v>378</v>
      </c>
      <c r="F129" s="23" t="s">
        <v>378</v>
      </c>
      <c r="G129" s="23" t="s">
        <v>378</v>
      </c>
      <c r="H129" s="23" t="s">
        <v>378</v>
      </c>
      <c r="I129" s="23">
        <v>0</v>
      </c>
      <c r="J129" s="23" t="s">
        <v>377</v>
      </c>
    </row>
    <row r="130" spans="1:10" s="10" customFormat="1" ht="15.75" x14ac:dyDescent="0.25">
      <c r="A130" s="4" t="s">
        <v>95</v>
      </c>
      <c r="B130" s="24">
        <v>18563.490462376933</v>
      </c>
      <c r="C130" s="24" t="s">
        <v>378</v>
      </c>
      <c r="D130" s="24">
        <v>18068.188034188035</v>
      </c>
      <c r="E130" s="24" t="s">
        <v>378</v>
      </c>
      <c r="F130" s="24" t="s">
        <v>378</v>
      </c>
      <c r="G130" s="24" t="s">
        <v>378</v>
      </c>
      <c r="H130" s="24" t="s">
        <v>378</v>
      </c>
      <c r="I130" s="24">
        <v>21061.070133010882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167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376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377</v>
      </c>
      <c r="C139" s="24">
        <v>2463.7935672514618</v>
      </c>
      <c r="D139" s="24">
        <v>769.6984016678249</v>
      </c>
      <c r="E139" s="24">
        <v>846.84905073140362</v>
      </c>
      <c r="F139" s="24" t="s">
        <v>378</v>
      </c>
      <c r="G139" s="24" t="s">
        <v>377</v>
      </c>
      <c r="H139" s="24">
        <v>18049</v>
      </c>
      <c r="I139" s="24">
        <v>1563.567149276086</v>
      </c>
      <c r="J139" s="24">
        <v>7591.4620192307693</v>
      </c>
    </row>
    <row r="140" spans="1:10" ht="15" x14ac:dyDescent="0.2">
      <c r="A140" s="6" t="s">
        <v>61</v>
      </c>
      <c r="B140" s="23" t="s">
        <v>377</v>
      </c>
      <c r="C140" s="23">
        <v>0</v>
      </c>
      <c r="D140" s="23">
        <v>3.4732453092425297</v>
      </c>
      <c r="E140" s="23">
        <v>0</v>
      </c>
      <c r="F140" s="23" t="s">
        <v>378</v>
      </c>
      <c r="G140" s="23" t="s">
        <v>377</v>
      </c>
      <c r="H140" s="23">
        <v>0</v>
      </c>
      <c r="I140" s="23">
        <v>10.390414378432352</v>
      </c>
      <c r="J140" s="23">
        <v>0</v>
      </c>
    </row>
    <row r="141" spans="1:10" ht="15" x14ac:dyDescent="0.2">
      <c r="A141" s="6" t="s">
        <v>62</v>
      </c>
      <c r="B141" s="23" t="s">
        <v>377</v>
      </c>
      <c r="C141" s="23">
        <v>73.086257309941516</v>
      </c>
      <c r="D141" s="23">
        <v>54.296038915913826</v>
      </c>
      <c r="E141" s="23">
        <v>-6.3134142545907252</v>
      </c>
      <c r="F141" s="23" t="s">
        <v>378</v>
      </c>
      <c r="G141" s="23" t="s">
        <v>377</v>
      </c>
      <c r="H141" s="23">
        <v>132.70967741935485</v>
      </c>
      <c r="I141" s="23">
        <v>68.718422366450326</v>
      </c>
      <c r="J141" s="23">
        <v>693.08173076923072</v>
      </c>
    </row>
    <row r="142" spans="1:10" ht="15" x14ac:dyDescent="0.2">
      <c r="A142" s="6" t="s">
        <v>63</v>
      </c>
      <c r="B142" s="23" t="s">
        <v>377</v>
      </c>
      <c r="C142" s="23">
        <v>0</v>
      </c>
      <c r="D142" s="23">
        <v>8.5059068797776227</v>
      </c>
      <c r="E142" s="23">
        <v>0</v>
      </c>
      <c r="F142" s="23" t="s">
        <v>378</v>
      </c>
      <c r="G142" s="23" t="s">
        <v>377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377</v>
      </c>
      <c r="C143" s="23">
        <v>3.4526315789473685</v>
      </c>
      <c r="D143" s="23">
        <v>9.6845031271716469</v>
      </c>
      <c r="E143" s="23">
        <v>-45.400560224089638</v>
      </c>
      <c r="F143" s="23" t="s">
        <v>378</v>
      </c>
      <c r="G143" s="23" t="s">
        <v>377</v>
      </c>
      <c r="H143" s="23">
        <v>0</v>
      </c>
      <c r="I143" s="23">
        <v>72.66475287069396</v>
      </c>
      <c r="J143" s="23">
        <v>-0.58894230769230771</v>
      </c>
    </row>
    <row r="144" spans="1:10" ht="15" x14ac:dyDescent="0.2">
      <c r="A144" s="6" t="s">
        <v>65</v>
      </c>
      <c r="B144" s="23" t="s">
        <v>377</v>
      </c>
      <c r="C144" s="23">
        <v>6.0672514619883042</v>
      </c>
      <c r="D144" s="23">
        <v>0</v>
      </c>
      <c r="E144" s="23">
        <v>0</v>
      </c>
      <c r="F144" s="23" t="s">
        <v>378</v>
      </c>
      <c r="G144" s="23" t="s">
        <v>377</v>
      </c>
      <c r="H144" s="23">
        <v>2.7096774193548385</v>
      </c>
      <c r="I144" s="23">
        <v>22.669995007488765</v>
      </c>
      <c r="J144" s="23">
        <v>32.603365384615387</v>
      </c>
    </row>
    <row r="145" spans="1:10" ht="15" x14ac:dyDescent="0.2">
      <c r="A145" s="6" t="s">
        <v>66</v>
      </c>
      <c r="B145" s="23" t="s">
        <v>377</v>
      </c>
      <c r="C145" s="23">
        <v>846.33187134502919</v>
      </c>
      <c r="D145" s="23">
        <v>39.998610145934677</v>
      </c>
      <c r="E145" s="23">
        <v>41.895424836601308</v>
      </c>
      <c r="F145" s="23" t="s">
        <v>378</v>
      </c>
      <c r="G145" s="23" t="s">
        <v>377</v>
      </c>
      <c r="H145" s="23">
        <v>465.48387096774195</v>
      </c>
      <c r="I145" s="23">
        <v>176.75511732401398</v>
      </c>
      <c r="J145" s="23">
        <v>1452.5740384615385</v>
      </c>
    </row>
    <row r="146" spans="1:10" ht="15" x14ac:dyDescent="0.2">
      <c r="A146" s="6" t="s">
        <v>67</v>
      </c>
      <c r="B146" s="23" t="s">
        <v>377</v>
      </c>
      <c r="C146" s="23">
        <v>0</v>
      </c>
      <c r="D146" s="23">
        <v>0</v>
      </c>
      <c r="E146" s="23">
        <v>0</v>
      </c>
      <c r="F146" s="23" t="s">
        <v>378</v>
      </c>
      <c r="G146" s="23" t="s">
        <v>377</v>
      </c>
      <c r="H146" s="23">
        <v>132.64516129032259</v>
      </c>
      <c r="I146" s="23">
        <v>0</v>
      </c>
      <c r="J146" s="23">
        <v>750.27259615384617</v>
      </c>
    </row>
    <row r="147" spans="1:10" ht="15" x14ac:dyDescent="0.2">
      <c r="A147" s="6" t="s">
        <v>68</v>
      </c>
      <c r="B147" s="23" t="s">
        <v>377</v>
      </c>
      <c r="C147" s="23">
        <v>0</v>
      </c>
      <c r="D147" s="23">
        <v>0</v>
      </c>
      <c r="E147" s="23">
        <v>0</v>
      </c>
      <c r="F147" s="23" t="s">
        <v>378</v>
      </c>
      <c r="G147" s="23" t="s">
        <v>377</v>
      </c>
      <c r="H147" s="23">
        <v>693.0322580645161</v>
      </c>
      <c r="I147" s="23">
        <v>47.229156265601596</v>
      </c>
      <c r="J147" s="23">
        <v>49.25721153846154</v>
      </c>
    </row>
    <row r="148" spans="1:10" ht="15" x14ac:dyDescent="0.2">
      <c r="A148" s="6" t="s">
        <v>69</v>
      </c>
      <c r="B148" s="23" t="s">
        <v>377</v>
      </c>
      <c r="C148" s="23">
        <v>0</v>
      </c>
      <c r="D148" s="23">
        <v>0</v>
      </c>
      <c r="E148" s="23">
        <v>0</v>
      </c>
      <c r="F148" s="23" t="s">
        <v>378</v>
      </c>
      <c r="G148" s="23" t="s">
        <v>377</v>
      </c>
      <c r="H148" s="23">
        <v>0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 t="s">
        <v>377</v>
      </c>
      <c r="C149" s="23">
        <v>0</v>
      </c>
      <c r="D149" s="23">
        <v>0</v>
      </c>
      <c r="E149" s="23">
        <v>0</v>
      </c>
      <c r="F149" s="23" t="s">
        <v>378</v>
      </c>
      <c r="G149" s="23" t="s">
        <v>377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377</v>
      </c>
      <c r="C150" s="23">
        <v>0</v>
      </c>
      <c r="D150" s="23">
        <v>0</v>
      </c>
      <c r="E150" s="23">
        <v>0</v>
      </c>
      <c r="F150" s="23" t="s">
        <v>378</v>
      </c>
      <c r="G150" s="23" t="s">
        <v>377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146</v>
      </c>
      <c r="B151" s="23" t="s">
        <v>377</v>
      </c>
      <c r="C151" s="23">
        <v>-4.3499999999999996</v>
      </c>
      <c r="D151" s="23">
        <v>24.048644892286308</v>
      </c>
      <c r="E151" s="23">
        <v>4.3099906629318392</v>
      </c>
      <c r="F151" s="23" t="s">
        <v>378</v>
      </c>
      <c r="G151" s="23" t="s">
        <v>377</v>
      </c>
      <c r="H151" s="23">
        <v>2.4516129032258065</v>
      </c>
      <c r="I151" s="23">
        <v>146.15751372940588</v>
      </c>
      <c r="J151" s="23">
        <v>-1.7139423076923077</v>
      </c>
    </row>
    <row r="152" spans="1:10" ht="15" x14ac:dyDescent="0.2">
      <c r="A152" s="6" t="s">
        <v>72</v>
      </c>
      <c r="B152" s="23" t="s">
        <v>377</v>
      </c>
      <c r="C152" s="23">
        <v>177.98596491228071</v>
      </c>
      <c r="D152" s="23">
        <v>0</v>
      </c>
      <c r="E152" s="23">
        <v>8.1587301587301582</v>
      </c>
      <c r="F152" s="23" t="s">
        <v>378</v>
      </c>
      <c r="G152" s="23" t="s">
        <v>377</v>
      </c>
      <c r="H152" s="23">
        <v>6390.8064516129034</v>
      </c>
      <c r="I152" s="23">
        <v>0</v>
      </c>
      <c r="J152" s="23">
        <v>138.36826923076924</v>
      </c>
    </row>
    <row r="153" spans="1:10" ht="15" x14ac:dyDescent="0.2">
      <c r="A153" s="6" t="s">
        <v>73</v>
      </c>
      <c r="B153" s="23" t="s">
        <v>377</v>
      </c>
      <c r="C153" s="23">
        <v>201.25233918128654</v>
      </c>
      <c r="D153" s="23">
        <v>241.88464211257818</v>
      </c>
      <c r="E153" s="23">
        <v>439.64176781823841</v>
      </c>
      <c r="F153" s="23" t="s">
        <v>378</v>
      </c>
      <c r="G153" s="23" t="s">
        <v>377</v>
      </c>
      <c r="H153" s="23">
        <v>3860</v>
      </c>
      <c r="I153" s="23">
        <v>182.81178232651024</v>
      </c>
      <c r="J153" s="23">
        <v>463.52259615384617</v>
      </c>
    </row>
    <row r="154" spans="1:10" ht="15" x14ac:dyDescent="0.2">
      <c r="A154" s="6" t="s">
        <v>74</v>
      </c>
      <c r="B154" s="23" t="s">
        <v>377</v>
      </c>
      <c r="C154" s="23">
        <v>628.00847953216373</v>
      </c>
      <c r="D154" s="23">
        <v>139.24878387769283</v>
      </c>
      <c r="E154" s="23">
        <v>299.88577653283534</v>
      </c>
      <c r="F154" s="23" t="s">
        <v>378</v>
      </c>
      <c r="G154" s="23" t="s">
        <v>377</v>
      </c>
      <c r="H154" s="23">
        <v>6229.1612903225805</v>
      </c>
      <c r="I154" s="23">
        <v>382.31602596105841</v>
      </c>
      <c r="J154" s="23">
        <v>3924.158173076923</v>
      </c>
    </row>
    <row r="155" spans="1:10" ht="15.75" x14ac:dyDescent="0.25">
      <c r="A155" s="4" t="s">
        <v>75</v>
      </c>
      <c r="B155" s="24" t="s">
        <v>377</v>
      </c>
      <c r="C155" s="24">
        <v>31449.549415204678</v>
      </c>
      <c r="D155" s="24">
        <v>8976.9485753995832</v>
      </c>
      <c r="E155" s="24">
        <v>12150.821350762528</v>
      </c>
      <c r="F155" s="24" t="s">
        <v>378</v>
      </c>
      <c r="G155" s="24" t="s">
        <v>377</v>
      </c>
      <c r="H155" s="24">
        <v>69.032258064516128</v>
      </c>
      <c r="I155" s="24">
        <v>3167.385671492761</v>
      </c>
      <c r="J155" s="24">
        <v>7969.1947115384619</v>
      </c>
    </row>
    <row r="156" spans="1:10" ht="15" x14ac:dyDescent="0.2">
      <c r="A156" s="6" t="s">
        <v>76</v>
      </c>
      <c r="B156" s="23" t="s">
        <v>377</v>
      </c>
      <c r="C156" s="23">
        <v>0</v>
      </c>
      <c r="D156" s="23">
        <v>0</v>
      </c>
      <c r="E156" s="23">
        <v>-3.253968253968254</v>
      </c>
      <c r="F156" s="23" t="s">
        <v>378</v>
      </c>
      <c r="G156" s="23" t="s">
        <v>377</v>
      </c>
      <c r="H156" s="23">
        <v>0</v>
      </c>
      <c r="I156" s="23">
        <v>0</v>
      </c>
      <c r="J156" s="23">
        <v>0</v>
      </c>
    </row>
    <row r="157" spans="1:10" ht="15" x14ac:dyDescent="0.2">
      <c r="A157" s="6" t="s">
        <v>77</v>
      </c>
      <c r="B157" s="23" t="s">
        <v>377</v>
      </c>
      <c r="C157" s="23">
        <v>232.24415204678363</v>
      </c>
      <c r="D157" s="23">
        <v>9260.9687282835293</v>
      </c>
      <c r="E157" s="23">
        <v>60.434796140678493</v>
      </c>
      <c r="F157" s="23" t="s">
        <v>378</v>
      </c>
      <c r="G157" s="23" t="s">
        <v>377</v>
      </c>
      <c r="H157" s="23">
        <v>0</v>
      </c>
      <c r="I157" s="23">
        <v>988.95631552670989</v>
      </c>
      <c r="J157" s="23">
        <v>273.86826923076922</v>
      </c>
    </row>
    <row r="158" spans="1:10" ht="15" x14ac:dyDescent="0.2">
      <c r="A158" s="6" t="s">
        <v>78</v>
      </c>
      <c r="B158" s="23" t="s">
        <v>377</v>
      </c>
      <c r="C158" s="23">
        <v>31063.476900584796</v>
      </c>
      <c r="D158" s="23">
        <v>0</v>
      </c>
      <c r="E158" s="23">
        <v>12.111111111111111</v>
      </c>
      <c r="F158" s="23" t="s">
        <v>378</v>
      </c>
      <c r="G158" s="23" t="s">
        <v>377</v>
      </c>
      <c r="H158" s="23">
        <v>0</v>
      </c>
      <c r="I158" s="23">
        <v>361.15102346480279</v>
      </c>
      <c r="J158" s="23">
        <v>0</v>
      </c>
    </row>
    <row r="159" spans="1:10" ht="15" x14ac:dyDescent="0.2">
      <c r="A159" s="6" t="s">
        <v>79</v>
      </c>
      <c r="B159" s="23" t="s">
        <v>377</v>
      </c>
      <c r="C159" s="23">
        <v>0</v>
      </c>
      <c r="D159" s="23">
        <v>-399.80542043085478</v>
      </c>
      <c r="E159" s="23">
        <v>3207.0659819483349</v>
      </c>
      <c r="F159" s="23" t="s">
        <v>378</v>
      </c>
      <c r="G159" s="23" t="s">
        <v>377</v>
      </c>
      <c r="H159" s="23">
        <v>0</v>
      </c>
      <c r="I159" s="23">
        <v>788.46729905142286</v>
      </c>
      <c r="J159" s="23">
        <v>651.04903846153843</v>
      </c>
    </row>
    <row r="160" spans="1:10" ht="15" x14ac:dyDescent="0.2">
      <c r="A160" s="6" t="s">
        <v>80</v>
      </c>
      <c r="B160" s="23" t="s">
        <v>377</v>
      </c>
      <c r="C160" s="23">
        <v>0</v>
      </c>
      <c r="D160" s="23">
        <v>0</v>
      </c>
      <c r="E160" s="23">
        <v>8223.5611577964519</v>
      </c>
      <c r="F160" s="23" t="s">
        <v>378</v>
      </c>
      <c r="G160" s="23" t="s">
        <v>377</v>
      </c>
      <c r="H160" s="23">
        <v>0</v>
      </c>
      <c r="I160" s="23">
        <v>165.18397403894159</v>
      </c>
      <c r="J160" s="23">
        <v>4438.169230769231</v>
      </c>
    </row>
    <row r="161" spans="1:10" ht="15" x14ac:dyDescent="0.2">
      <c r="A161" s="6" t="s">
        <v>81</v>
      </c>
      <c r="B161" s="23" t="s">
        <v>377</v>
      </c>
      <c r="C161" s="23">
        <v>7.2807017543859649</v>
      </c>
      <c r="D161" s="23">
        <v>73.078526754690756</v>
      </c>
      <c r="E161" s="23">
        <v>363.7681294740118</v>
      </c>
      <c r="F161" s="23" t="s">
        <v>378</v>
      </c>
      <c r="G161" s="23" t="s">
        <v>377</v>
      </c>
      <c r="H161" s="23">
        <v>0</v>
      </c>
      <c r="I161" s="23">
        <v>340.80379430853719</v>
      </c>
      <c r="J161" s="23">
        <v>60.743269230769229</v>
      </c>
    </row>
    <row r="162" spans="1:10" ht="15" x14ac:dyDescent="0.2">
      <c r="A162" s="6" t="s">
        <v>82</v>
      </c>
      <c r="B162" s="23" t="s">
        <v>377</v>
      </c>
      <c r="C162" s="23">
        <v>0</v>
      </c>
      <c r="D162" s="23">
        <v>0</v>
      </c>
      <c r="E162" s="23">
        <v>227.66604419545595</v>
      </c>
      <c r="F162" s="23" t="s">
        <v>378</v>
      </c>
      <c r="G162" s="23" t="s">
        <v>377</v>
      </c>
      <c r="H162" s="23">
        <v>0</v>
      </c>
      <c r="I162" s="23">
        <v>325.21967049425859</v>
      </c>
      <c r="J162" s="23">
        <v>0</v>
      </c>
    </row>
    <row r="163" spans="1:10" ht="15" x14ac:dyDescent="0.2">
      <c r="A163" s="6" t="s">
        <v>83</v>
      </c>
      <c r="B163" s="23" t="s">
        <v>377</v>
      </c>
      <c r="C163" s="23">
        <v>146.5766081871345</v>
      </c>
      <c r="D163" s="23">
        <v>42.70674079221682</v>
      </c>
      <c r="E163" s="23">
        <v>33.896669779022723</v>
      </c>
      <c r="F163" s="23" t="s">
        <v>378</v>
      </c>
      <c r="G163" s="23" t="s">
        <v>377</v>
      </c>
      <c r="H163" s="23">
        <v>51.29032258064516</v>
      </c>
      <c r="I163" s="23">
        <v>72.290314528207688</v>
      </c>
      <c r="J163" s="23">
        <v>1210.0125</v>
      </c>
    </row>
    <row r="164" spans="1:10" ht="15" x14ac:dyDescent="0.2">
      <c r="A164" s="6" t="s">
        <v>84</v>
      </c>
      <c r="B164" s="23" t="s">
        <v>377</v>
      </c>
      <c r="C164" s="23">
        <v>0</v>
      </c>
      <c r="D164" s="23">
        <v>0</v>
      </c>
      <c r="E164" s="23">
        <v>5.1802054154995334</v>
      </c>
      <c r="F164" s="23" t="s">
        <v>378</v>
      </c>
      <c r="G164" s="23" t="s">
        <v>377</v>
      </c>
      <c r="H164" s="23">
        <v>0</v>
      </c>
      <c r="I164" s="23">
        <v>1.3716924613080379</v>
      </c>
      <c r="J164" s="23">
        <v>1335.3548076923078</v>
      </c>
    </row>
    <row r="165" spans="1:10" ht="15" x14ac:dyDescent="0.2">
      <c r="A165" s="6" t="s">
        <v>85</v>
      </c>
      <c r="B165" s="23" t="s">
        <v>377</v>
      </c>
      <c r="C165" s="23">
        <v>0</v>
      </c>
      <c r="D165" s="23">
        <v>0</v>
      </c>
      <c r="E165" s="23">
        <v>6.5816993464052285</v>
      </c>
      <c r="F165" s="23" t="s">
        <v>378</v>
      </c>
      <c r="G165" s="23" t="s">
        <v>377</v>
      </c>
      <c r="H165" s="23">
        <v>0</v>
      </c>
      <c r="I165" s="23">
        <v>123.94158761857214</v>
      </c>
      <c r="J165" s="23">
        <v>0</v>
      </c>
    </row>
    <row r="166" spans="1:10" ht="15" x14ac:dyDescent="0.2">
      <c r="A166" s="6" t="s">
        <v>86</v>
      </c>
      <c r="B166" s="23" t="s">
        <v>377</v>
      </c>
      <c r="C166" s="23">
        <v>0</v>
      </c>
      <c r="D166" s="23">
        <v>0</v>
      </c>
      <c r="E166" s="23">
        <v>0</v>
      </c>
      <c r="F166" s="23" t="s">
        <v>378</v>
      </c>
      <c r="G166" s="23" t="s">
        <v>377</v>
      </c>
      <c r="H166" s="23">
        <v>0</v>
      </c>
      <c r="I166" s="23">
        <v>0</v>
      </c>
      <c r="J166" s="23">
        <v>15.673076923076923</v>
      </c>
    </row>
    <row r="167" spans="1:10" ht="15" x14ac:dyDescent="0.2">
      <c r="A167" s="6" t="s">
        <v>87</v>
      </c>
      <c r="B167" s="23" t="s">
        <v>377</v>
      </c>
      <c r="C167" s="23">
        <v>0</v>
      </c>
      <c r="D167" s="23">
        <v>0</v>
      </c>
      <c r="E167" s="23">
        <v>0</v>
      </c>
      <c r="F167" s="23" t="s">
        <v>378</v>
      </c>
      <c r="G167" s="23" t="s">
        <v>377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377</v>
      </c>
      <c r="C168" s="23">
        <v>0</v>
      </c>
      <c r="D168" s="23">
        <v>0</v>
      </c>
      <c r="E168" s="23">
        <v>13.80952380952381</v>
      </c>
      <c r="F168" s="23" t="s">
        <v>378</v>
      </c>
      <c r="G168" s="23" t="s">
        <v>377</v>
      </c>
      <c r="H168" s="23">
        <v>17.741935483870968</v>
      </c>
      <c r="I168" s="23">
        <v>0</v>
      </c>
      <c r="J168" s="23">
        <v>0</v>
      </c>
    </row>
    <row r="169" spans="1:10" ht="15.75" x14ac:dyDescent="0.25">
      <c r="A169" s="4" t="s">
        <v>89</v>
      </c>
      <c r="B169" s="24" t="s">
        <v>377</v>
      </c>
      <c r="C169" s="24">
        <v>567.97105263157891</v>
      </c>
      <c r="D169" s="24">
        <v>343.10701876302988</v>
      </c>
      <c r="E169" s="24">
        <v>523.90507314036722</v>
      </c>
      <c r="F169" s="24" t="s">
        <v>378</v>
      </c>
      <c r="G169" s="24" t="s">
        <v>377</v>
      </c>
      <c r="H169" s="24">
        <v>406.38709677419354</v>
      </c>
      <c r="I169" s="24">
        <v>177.99850224663007</v>
      </c>
      <c r="J169" s="24">
        <v>1088.8793269230769</v>
      </c>
    </row>
    <row r="170" spans="1:10" ht="15.75" x14ac:dyDescent="0.25">
      <c r="A170" s="4" t="s">
        <v>90</v>
      </c>
      <c r="B170" s="24" t="s">
        <v>377</v>
      </c>
      <c r="C170" s="24">
        <v>34481.314035087722</v>
      </c>
      <c r="D170" s="24">
        <v>10089.753995830437</v>
      </c>
      <c r="E170" s="24">
        <v>13521.575474634297</v>
      </c>
      <c r="F170" s="24" t="s">
        <v>378</v>
      </c>
      <c r="G170" s="24" t="s">
        <v>377</v>
      </c>
      <c r="H170" s="24">
        <v>18524.419354838708</v>
      </c>
      <c r="I170" s="24">
        <v>4908.9513230154771</v>
      </c>
      <c r="J170" s="24">
        <v>16649.536057692309</v>
      </c>
    </row>
    <row r="171" spans="1:10" ht="15.75" x14ac:dyDescent="0.25">
      <c r="A171" s="4" t="s">
        <v>91</v>
      </c>
      <c r="B171" s="24" t="s">
        <v>377</v>
      </c>
      <c r="C171" s="24">
        <v>423.73684210526318</v>
      </c>
      <c r="D171" s="24">
        <v>0</v>
      </c>
      <c r="E171" s="24">
        <v>0</v>
      </c>
      <c r="F171" s="24" t="s">
        <v>378</v>
      </c>
      <c r="G171" s="24" t="s">
        <v>377</v>
      </c>
      <c r="H171" s="24">
        <v>2087.2903225806454</v>
      </c>
      <c r="I171" s="24">
        <v>0</v>
      </c>
      <c r="J171" s="24">
        <v>0</v>
      </c>
    </row>
    <row r="172" spans="1:10" ht="15" x14ac:dyDescent="0.2">
      <c r="A172" s="6" t="s">
        <v>92</v>
      </c>
      <c r="B172" s="23" t="s">
        <v>377</v>
      </c>
      <c r="C172" s="23">
        <v>0</v>
      </c>
      <c r="D172" s="23">
        <v>0</v>
      </c>
      <c r="E172" s="23">
        <v>0</v>
      </c>
      <c r="F172" s="23" t="s">
        <v>378</v>
      </c>
      <c r="G172" s="23" t="s">
        <v>377</v>
      </c>
      <c r="H172" s="23">
        <v>0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 t="s">
        <v>377</v>
      </c>
      <c r="C173" s="23">
        <v>423.73684210526318</v>
      </c>
      <c r="D173" s="23">
        <v>0</v>
      </c>
      <c r="E173" s="23">
        <v>0</v>
      </c>
      <c r="F173" s="23" t="s">
        <v>378</v>
      </c>
      <c r="G173" s="23" t="s">
        <v>377</v>
      </c>
      <c r="H173" s="23">
        <v>2066.6451612903224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 t="s">
        <v>377</v>
      </c>
      <c r="C174" s="23">
        <v>0</v>
      </c>
      <c r="D174" s="23">
        <v>0</v>
      </c>
      <c r="E174" s="23">
        <v>0</v>
      </c>
      <c r="F174" s="23" t="s">
        <v>378</v>
      </c>
      <c r="G174" s="23" t="s">
        <v>377</v>
      </c>
      <c r="H174" s="23">
        <v>20.64516129032258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 t="s">
        <v>377</v>
      </c>
      <c r="C175" s="24">
        <v>34905.050877192982</v>
      </c>
      <c r="D175" s="24">
        <v>10089.753995830437</v>
      </c>
      <c r="E175" s="24">
        <v>13521.575474634297</v>
      </c>
      <c r="F175" s="24" t="s">
        <v>378</v>
      </c>
      <c r="G175" s="24" t="s">
        <v>377</v>
      </c>
      <c r="H175" s="24">
        <v>20611.709677419352</v>
      </c>
      <c r="I175" s="24">
        <v>4908.9513230154771</v>
      </c>
      <c r="J175" s="24">
        <v>16649.536057692309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.75" x14ac:dyDescent="0.2">
      <c r="A180" s="58" t="s">
        <v>168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376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9197.2308368495069</v>
      </c>
      <c r="C184" s="24" t="s">
        <v>378</v>
      </c>
      <c r="D184" s="24">
        <v>14976.196581196582</v>
      </c>
      <c r="E184" s="24" t="s">
        <v>378</v>
      </c>
      <c r="F184" s="24" t="s">
        <v>378</v>
      </c>
      <c r="G184" s="24" t="s">
        <v>378</v>
      </c>
      <c r="H184" s="24" t="s">
        <v>378</v>
      </c>
      <c r="I184" s="24">
        <v>3863.5695284159615</v>
      </c>
      <c r="J184" s="24" t="s">
        <v>377</v>
      </c>
    </row>
    <row r="185" spans="1:10" ht="15" x14ac:dyDescent="0.2">
      <c r="A185" s="15" t="s">
        <v>98</v>
      </c>
      <c r="B185" s="23">
        <v>311.69936708860757</v>
      </c>
      <c r="C185" s="23" t="s">
        <v>378</v>
      </c>
      <c r="D185" s="23">
        <v>1559.0042735042734</v>
      </c>
      <c r="E185" s="23" t="s">
        <v>378</v>
      </c>
      <c r="F185" s="23" t="s">
        <v>378</v>
      </c>
      <c r="G185" s="23" t="s">
        <v>378</v>
      </c>
      <c r="H185" s="23" t="s">
        <v>378</v>
      </c>
      <c r="I185" s="23">
        <v>236.11850060459491</v>
      </c>
      <c r="J185" s="23" t="s">
        <v>377</v>
      </c>
    </row>
    <row r="186" spans="1:10" ht="15" x14ac:dyDescent="0.2">
      <c r="A186" s="15" t="s">
        <v>99</v>
      </c>
      <c r="B186" s="23">
        <v>724.51841596343183</v>
      </c>
      <c r="C186" s="23" t="s">
        <v>378</v>
      </c>
      <c r="D186" s="23">
        <v>2107.4102564102564</v>
      </c>
      <c r="E186" s="23" t="s">
        <v>378</v>
      </c>
      <c r="F186" s="23" t="s">
        <v>378</v>
      </c>
      <c r="G186" s="23" t="s">
        <v>378</v>
      </c>
      <c r="H186" s="23" t="s">
        <v>378</v>
      </c>
      <c r="I186" s="23">
        <v>264.23337363966141</v>
      </c>
      <c r="J186" s="23" t="s">
        <v>377</v>
      </c>
    </row>
    <row r="187" spans="1:10" ht="15" x14ac:dyDescent="0.2">
      <c r="A187" s="6" t="s">
        <v>100</v>
      </c>
      <c r="B187" s="23">
        <v>967.83328938115335</v>
      </c>
      <c r="C187" s="23" t="s">
        <v>378</v>
      </c>
      <c r="D187" s="23">
        <v>2566.2393162393164</v>
      </c>
      <c r="E187" s="23" t="s">
        <v>378</v>
      </c>
      <c r="F187" s="23" t="s">
        <v>378</v>
      </c>
      <c r="G187" s="23" t="s">
        <v>378</v>
      </c>
      <c r="H187" s="23" t="s">
        <v>378</v>
      </c>
      <c r="I187" s="23">
        <v>495.36396614268438</v>
      </c>
      <c r="J187" s="23" t="s">
        <v>377</v>
      </c>
    </row>
    <row r="188" spans="1:10" ht="15" x14ac:dyDescent="0.2">
      <c r="A188" s="6" t="s">
        <v>101</v>
      </c>
      <c r="B188" s="23">
        <v>3015.3242791842476</v>
      </c>
      <c r="C188" s="23" t="s">
        <v>378</v>
      </c>
      <c r="D188" s="23">
        <v>0</v>
      </c>
      <c r="E188" s="23" t="s">
        <v>378</v>
      </c>
      <c r="F188" s="23" t="s">
        <v>378</v>
      </c>
      <c r="G188" s="23" t="s">
        <v>378</v>
      </c>
      <c r="H188" s="23" t="s">
        <v>378</v>
      </c>
      <c r="I188" s="23">
        <v>43.135429262394197</v>
      </c>
      <c r="J188" s="23" t="s">
        <v>377</v>
      </c>
    </row>
    <row r="189" spans="1:10" ht="15" x14ac:dyDescent="0.2">
      <c r="A189" s="6" t="s">
        <v>102</v>
      </c>
      <c r="B189" s="23">
        <v>210.48646272855134</v>
      </c>
      <c r="C189" s="23" t="s">
        <v>378</v>
      </c>
      <c r="D189" s="23">
        <v>0</v>
      </c>
      <c r="E189" s="23" t="s">
        <v>378</v>
      </c>
      <c r="F189" s="23" t="s">
        <v>378</v>
      </c>
      <c r="G189" s="23" t="s">
        <v>378</v>
      </c>
      <c r="H189" s="23" t="s">
        <v>378</v>
      </c>
      <c r="I189" s="23">
        <v>43.719467956469167</v>
      </c>
      <c r="J189" s="23" t="s">
        <v>377</v>
      </c>
    </row>
    <row r="190" spans="1:10" ht="15" x14ac:dyDescent="0.2">
      <c r="A190" s="6" t="s">
        <v>103</v>
      </c>
      <c r="B190" s="23">
        <v>677.83579465541493</v>
      </c>
      <c r="C190" s="23" t="s">
        <v>378</v>
      </c>
      <c r="D190" s="23">
        <v>0</v>
      </c>
      <c r="E190" s="23" t="s">
        <v>378</v>
      </c>
      <c r="F190" s="23" t="s">
        <v>378</v>
      </c>
      <c r="G190" s="23" t="s">
        <v>378</v>
      </c>
      <c r="H190" s="23" t="s">
        <v>378</v>
      </c>
      <c r="I190" s="23">
        <v>0.91777509068923824</v>
      </c>
      <c r="J190" s="23" t="s">
        <v>377</v>
      </c>
    </row>
    <row r="191" spans="1:10" ht="15" x14ac:dyDescent="0.2">
      <c r="A191" s="6" t="s">
        <v>104</v>
      </c>
      <c r="B191" s="23">
        <v>538.95072960618847</v>
      </c>
      <c r="C191" s="23" t="s">
        <v>378</v>
      </c>
      <c r="D191" s="23">
        <v>676.35470085470081</v>
      </c>
      <c r="E191" s="23" t="s">
        <v>378</v>
      </c>
      <c r="F191" s="23" t="s">
        <v>378</v>
      </c>
      <c r="G191" s="23" t="s">
        <v>378</v>
      </c>
      <c r="H191" s="23" t="s">
        <v>378</v>
      </c>
      <c r="I191" s="23">
        <v>11.392986698911729</v>
      </c>
      <c r="J191" s="23" t="s">
        <v>377</v>
      </c>
    </row>
    <row r="192" spans="1:10" ht="15" x14ac:dyDescent="0.2">
      <c r="A192" s="21" t="s">
        <v>147</v>
      </c>
      <c r="B192" s="23">
        <v>852.69927918424753</v>
      </c>
      <c r="C192" s="23" t="s">
        <v>378</v>
      </c>
      <c r="D192" s="23">
        <v>2264.3760683760684</v>
      </c>
      <c r="E192" s="23" t="s">
        <v>378</v>
      </c>
      <c r="F192" s="23" t="s">
        <v>378</v>
      </c>
      <c r="G192" s="23" t="s">
        <v>378</v>
      </c>
      <c r="H192" s="23" t="s">
        <v>378</v>
      </c>
      <c r="I192" s="23">
        <v>432.67230955259976</v>
      </c>
      <c r="J192" s="23" t="s">
        <v>377</v>
      </c>
    </row>
    <row r="193" spans="1:10" ht="15" x14ac:dyDescent="0.2">
      <c r="A193" s="6" t="s">
        <v>105</v>
      </c>
      <c r="B193" s="23">
        <v>608.12253867791844</v>
      </c>
      <c r="C193" s="23" t="s">
        <v>378</v>
      </c>
      <c r="D193" s="23">
        <v>2956.3547008547007</v>
      </c>
      <c r="E193" s="23" t="s">
        <v>378</v>
      </c>
      <c r="F193" s="23" t="s">
        <v>378</v>
      </c>
      <c r="G193" s="23" t="s">
        <v>378</v>
      </c>
      <c r="H193" s="23" t="s">
        <v>378</v>
      </c>
      <c r="I193" s="23">
        <v>1071.2031438935912</v>
      </c>
      <c r="J193" s="23" t="s">
        <v>377</v>
      </c>
    </row>
    <row r="194" spans="1:10" ht="15" x14ac:dyDescent="0.2">
      <c r="A194" s="6" t="s">
        <v>106</v>
      </c>
      <c r="B194" s="23">
        <v>144.78221694796062</v>
      </c>
      <c r="C194" s="23" t="s">
        <v>378</v>
      </c>
      <c r="D194" s="23">
        <v>938.45726495726501</v>
      </c>
      <c r="E194" s="23" t="s">
        <v>378</v>
      </c>
      <c r="F194" s="23" t="s">
        <v>378</v>
      </c>
      <c r="G194" s="23" t="s">
        <v>378</v>
      </c>
      <c r="H194" s="23" t="s">
        <v>378</v>
      </c>
      <c r="I194" s="23">
        <v>409.09068923821042</v>
      </c>
      <c r="J194" s="23" t="s">
        <v>377</v>
      </c>
    </row>
    <row r="195" spans="1:10" ht="15" x14ac:dyDescent="0.2">
      <c r="A195" s="16" t="s">
        <v>107</v>
      </c>
      <c r="B195" s="23">
        <v>191.12152777777777</v>
      </c>
      <c r="C195" s="23" t="s">
        <v>378</v>
      </c>
      <c r="D195" s="23">
        <v>5.8119658119658117</v>
      </c>
      <c r="E195" s="23" t="s">
        <v>378</v>
      </c>
      <c r="F195" s="23" t="s">
        <v>378</v>
      </c>
      <c r="G195" s="23" t="s">
        <v>378</v>
      </c>
      <c r="H195" s="23" t="s">
        <v>378</v>
      </c>
      <c r="I195" s="23">
        <v>0</v>
      </c>
      <c r="J195" s="23" t="s">
        <v>377</v>
      </c>
    </row>
    <row r="196" spans="1:10" ht="15" x14ac:dyDescent="0.2">
      <c r="A196" s="21" t="s">
        <v>148</v>
      </c>
      <c r="B196" s="23">
        <v>367.46598101265823</v>
      </c>
      <c r="C196" s="23" t="s">
        <v>378</v>
      </c>
      <c r="D196" s="23">
        <v>1507.6239316239316</v>
      </c>
      <c r="E196" s="23" t="s">
        <v>378</v>
      </c>
      <c r="F196" s="23" t="s">
        <v>378</v>
      </c>
      <c r="G196" s="23" t="s">
        <v>378</v>
      </c>
      <c r="H196" s="23" t="s">
        <v>378</v>
      </c>
      <c r="I196" s="23">
        <v>538.46553808947999</v>
      </c>
      <c r="J196" s="23" t="s">
        <v>377</v>
      </c>
    </row>
    <row r="197" spans="1:10" ht="15" x14ac:dyDescent="0.2">
      <c r="A197" s="6" t="s">
        <v>108</v>
      </c>
      <c r="B197" s="23">
        <v>586.39095464135016</v>
      </c>
      <c r="C197" s="23" t="s">
        <v>378</v>
      </c>
      <c r="D197" s="23">
        <v>394.56410256410254</v>
      </c>
      <c r="E197" s="23" t="s">
        <v>378</v>
      </c>
      <c r="F197" s="23" t="s">
        <v>378</v>
      </c>
      <c r="G197" s="23" t="s">
        <v>378</v>
      </c>
      <c r="H197" s="23" t="s">
        <v>378</v>
      </c>
      <c r="I197" s="23">
        <v>317.25634824667475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6314.0306346694797</v>
      </c>
      <c r="C198" s="24" t="s">
        <v>378</v>
      </c>
      <c r="D198" s="24">
        <v>10083.363247863248</v>
      </c>
      <c r="E198" s="24" t="s">
        <v>378</v>
      </c>
      <c r="F198" s="24" t="s">
        <v>378</v>
      </c>
      <c r="G198" s="24" t="s">
        <v>378</v>
      </c>
      <c r="H198" s="24" t="s">
        <v>378</v>
      </c>
      <c r="I198" s="24">
        <v>4794.4800483675936</v>
      </c>
      <c r="J198" s="24" t="s">
        <v>377</v>
      </c>
    </row>
    <row r="199" spans="1:10" ht="15" x14ac:dyDescent="0.2">
      <c r="A199" s="6" t="s">
        <v>110</v>
      </c>
      <c r="B199" s="23">
        <v>1689.8822960618847</v>
      </c>
      <c r="C199" s="23" t="s">
        <v>378</v>
      </c>
      <c r="D199" s="23">
        <v>393.25641025641028</v>
      </c>
      <c r="E199" s="23" t="s">
        <v>378</v>
      </c>
      <c r="F199" s="23" t="s">
        <v>378</v>
      </c>
      <c r="G199" s="23" t="s">
        <v>378</v>
      </c>
      <c r="H199" s="23" t="s">
        <v>378</v>
      </c>
      <c r="I199" s="23">
        <v>1515.6638452237</v>
      </c>
      <c r="J199" s="23" t="s">
        <v>377</v>
      </c>
    </row>
    <row r="200" spans="1:10" ht="15" x14ac:dyDescent="0.2">
      <c r="A200" s="6" t="s">
        <v>111</v>
      </c>
      <c r="B200" s="23">
        <v>285.56289556962025</v>
      </c>
      <c r="C200" s="23" t="s">
        <v>378</v>
      </c>
      <c r="D200" s="23">
        <v>160.991452991453</v>
      </c>
      <c r="E200" s="23" t="s">
        <v>378</v>
      </c>
      <c r="F200" s="23" t="s">
        <v>378</v>
      </c>
      <c r="G200" s="23" t="s">
        <v>378</v>
      </c>
      <c r="H200" s="23" t="s">
        <v>378</v>
      </c>
      <c r="I200" s="23">
        <v>67.16444981862152</v>
      </c>
      <c r="J200" s="23" t="s">
        <v>377</v>
      </c>
    </row>
    <row r="201" spans="1:10" ht="15" x14ac:dyDescent="0.2">
      <c r="A201" s="6" t="s">
        <v>112</v>
      </c>
      <c r="B201" s="23">
        <v>274.84348628691981</v>
      </c>
      <c r="C201" s="23" t="s">
        <v>378</v>
      </c>
      <c r="D201" s="23">
        <v>82.948717948717942</v>
      </c>
      <c r="E201" s="23" t="s">
        <v>378</v>
      </c>
      <c r="F201" s="23" t="s">
        <v>378</v>
      </c>
      <c r="G201" s="23" t="s">
        <v>378</v>
      </c>
      <c r="H201" s="23" t="s">
        <v>378</v>
      </c>
      <c r="I201" s="23">
        <v>129.46553808948005</v>
      </c>
      <c r="J201" s="23" t="s">
        <v>377</v>
      </c>
    </row>
    <row r="202" spans="1:10" ht="15" x14ac:dyDescent="0.2">
      <c r="A202" s="6" t="s">
        <v>113</v>
      </c>
      <c r="B202" s="23">
        <v>217.78384317862165</v>
      </c>
      <c r="C202" s="23" t="s">
        <v>378</v>
      </c>
      <c r="D202" s="23">
        <v>1213.1880341880342</v>
      </c>
      <c r="E202" s="23" t="s">
        <v>378</v>
      </c>
      <c r="F202" s="23" t="s">
        <v>378</v>
      </c>
      <c r="G202" s="23" t="s">
        <v>378</v>
      </c>
      <c r="H202" s="23" t="s">
        <v>378</v>
      </c>
      <c r="I202" s="23">
        <v>133.28657799274487</v>
      </c>
      <c r="J202" s="23" t="s">
        <v>377</v>
      </c>
    </row>
    <row r="203" spans="1:10" ht="15" x14ac:dyDescent="0.2">
      <c r="A203" s="6" t="s">
        <v>114</v>
      </c>
      <c r="B203" s="23">
        <v>42.53076652601969</v>
      </c>
      <c r="C203" s="23" t="s">
        <v>378</v>
      </c>
      <c r="D203" s="23">
        <v>304.15811965811963</v>
      </c>
      <c r="E203" s="23" t="s">
        <v>378</v>
      </c>
      <c r="F203" s="23" t="s">
        <v>378</v>
      </c>
      <c r="G203" s="23" t="s">
        <v>378</v>
      </c>
      <c r="H203" s="23" t="s">
        <v>378</v>
      </c>
      <c r="I203" s="23">
        <v>0</v>
      </c>
      <c r="J203" s="23" t="s">
        <v>377</v>
      </c>
    </row>
    <row r="204" spans="1:10" ht="15" x14ac:dyDescent="0.2">
      <c r="A204" s="6" t="s">
        <v>115</v>
      </c>
      <c r="B204" s="23">
        <v>3803.4273470464136</v>
      </c>
      <c r="C204" s="23" t="s">
        <v>378</v>
      </c>
      <c r="D204" s="23">
        <v>7928.8205128205127</v>
      </c>
      <c r="E204" s="23" t="s">
        <v>378</v>
      </c>
      <c r="F204" s="23" t="s">
        <v>378</v>
      </c>
      <c r="G204" s="23" t="s">
        <v>378</v>
      </c>
      <c r="H204" s="23" t="s">
        <v>378</v>
      </c>
      <c r="I204" s="23">
        <v>2948.899637243047</v>
      </c>
      <c r="J204" s="23" t="s">
        <v>377</v>
      </c>
    </row>
    <row r="205" spans="1:10" s="10" customFormat="1" ht="15.75" x14ac:dyDescent="0.25">
      <c r="A205" s="4" t="s">
        <v>116</v>
      </c>
      <c r="B205" s="24">
        <v>15511.261471518987</v>
      </c>
      <c r="C205" s="24" t="s">
        <v>378</v>
      </c>
      <c r="D205" s="24">
        <v>25059.559829059828</v>
      </c>
      <c r="E205" s="24" t="s">
        <v>378</v>
      </c>
      <c r="F205" s="24" t="s">
        <v>378</v>
      </c>
      <c r="G205" s="24" t="s">
        <v>378</v>
      </c>
      <c r="H205" s="24" t="s">
        <v>378</v>
      </c>
      <c r="I205" s="24">
        <v>8658.0495767835546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8" t="s">
        <v>169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376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377</v>
      </c>
      <c r="C214" s="24">
        <v>23403.640058479534</v>
      </c>
      <c r="D214" s="24">
        <v>7439.7894371091033</v>
      </c>
      <c r="E214" s="24">
        <v>6312.8954248366017</v>
      </c>
      <c r="F214" s="24" t="s">
        <v>378</v>
      </c>
      <c r="G214" s="24" t="s">
        <v>377</v>
      </c>
      <c r="H214" s="24">
        <v>5425.677419354839</v>
      </c>
      <c r="I214" s="24">
        <v>2313.8457314028956</v>
      </c>
      <c r="J214" s="24">
        <v>6755.2947115384613</v>
      </c>
    </row>
    <row r="215" spans="1:10" ht="15" x14ac:dyDescent="0.2">
      <c r="A215" s="15" t="s">
        <v>98</v>
      </c>
      <c r="B215" s="23" t="s">
        <v>377</v>
      </c>
      <c r="C215" s="23">
        <v>627.95847953216378</v>
      </c>
      <c r="D215" s="23">
        <v>167.22307157748438</v>
      </c>
      <c r="E215" s="23">
        <v>185.9614067849362</v>
      </c>
      <c r="F215" s="23" t="s">
        <v>378</v>
      </c>
      <c r="G215" s="23" t="s">
        <v>377</v>
      </c>
      <c r="H215" s="23">
        <v>75.483870967741936</v>
      </c>
      <c r="I215" s="23">
        <v>131.4995007488767</v>
      </c>
      <c r="J215" s="23">
        <v>176.37451923076924</v>
      </c>
    </row>
    <row r="216" spans="1:10" ht="15" x14ac:dyDescent="0.2">
      <c r="A216" s="15" t="s">
        <v>99</v>
      </c>
      <c r="B216" s="23" t="s">
        <v>377</v>
      </c>
      <c r="C216" s="23">
        <v>1504.7894736842106</v>
      </c>
      <c r="D216" s="23">
        <v>378.65740097289785</v>
      </c>
      <c r="E216" s="23">
        <v>529.60908807967633</v>
      </c>
      <c r="F216" s="23" t="s">
        <v>378</v>
      </c>
      <c r="G216" s="23" t="s">
        <v>377</v>
      </c>
      <c r="H216" s="23">
        <v>768.64516129032256</v>
      </c>
      <c r="I216" s="23">
        <v>176.05766350474289</v>
      </c>
      <c r="J216" s="23">
        <v>659.87355769230771</v>
      </c>
    </row>
    <row r="217" spans="1:10" ht="15" x14ac:dyDescent="0.2">
      <c r="A217" s="6" t="s">
        <v>100</v>
      </c>
      <c r="B217" s="23" t="s">
        <v>377</v>
      </c>
      <c r="C217" s="23">
        <v>1590.7005847953217</v>
      </c>
      <c r="D217" s="23">
        <v>948.40861709520505</v>
      </c>
      <c r="E217" s="23">
        <v>783.68067226890753</v>
      </c>
      <c r="F217" s="23" t="s">
        <v>378</v>
      </c>
      <c r="G217" s="23" t="s">
        <v>377</v>
      </c>
      <c r="H217" s="23">
        <v>1025.2258064516129</v>
      </c>
      <c r="I217" s="23">
        <v>364.39041437843235</v>
      </c>
      <c r="J217" s="23">
        <v>874.51394230769233</v>
      </c>
    </row>
    <row r="218" spans="1:10" ht="15" x14ac:dyDescent="0.2">
      <c r="A218" s="6" t="s">
        <v>101</v>
      </c>
      <c r="B218" s="23" t="s">
        <v>377</v>
      </c>
      <c r="C218" s="23">
        <v>11179.264035087719</v>
      </c>
      <c r="D218" s="23">
        <v>3669.6490618485059</v>
      </c>
      <c r="E218" s="23">
        <v>2289.5403050108935</v>
      </c>
      <c r="F218" s="23" t="s">
        <v>378</v>
      </c>
      <c r="G218" s="23" t="s">
        <v>377</v>
      </c>
      <c r="H218" s="23">
        <v>109.6774193548387</v>
      </c>
      <c r="I218" s="23">
        <v>659.5426859710434</v>
      </c>
      <c r="J218" s="23">
        <v>1975.7216346153846</v>
      </c>
    </row>
    <row r="219" spans="1:10" ht="15" x14ac:dyDescent="0.2">
      <c r="A219" s="6" t="s">
        <v>102</v>
      </c>
      <c r="B219" s="23" t="s">
        <v>377</v>
      </c>
      <c r="C219" s="23">
        <v>678.91842105263163</v>
      </c>
      <c r="D219" s="23">
        <v>352.18068102849202</v>
      </c>
      <c r="E219" s="23">
        <v>313.23062558356673</v>
      </c>
      <c r="F219" s="23" t="s">
        <v>378</v>
      </c>
      <c r="G219" s="23" t="s">
        <v>377</v>
      </c>
      <c r="H219" s="23">
        <v>0</v>
      </c>
      <c r="I219" s="23">
        <v>12.817024463305042</v>
      </c>
      <c r="J219" s="23">
        <v>208.26634615384614</v>
      </c>
    </row>
    <row r="220" spans="1:10" ht="15" x14ac:dyDescent="0.2">
      <c r="A220" s="6" t="s">
        <v>103</v>
      </c>
      <c r="B220" s="23" t="s">
        <v>377</v>
      </c>
      <c r="C220" s="23">
        <v>3038.8649122807019</v>
      </c>
      <c r="D220" s="23">
        <v>490.80194579569144</v>
      </c>
      <c r="E220" s="23">
        <v>595.82103952692194</v>
      </c>
      <c r="F220" s="23" t="s">
        <v>378</v>
      </c>
      <c r="G220" s="23" t="s">
        <v>377</v>
      </c>
      <c r="H220" s="23">
        <v>24.70967741935484</v>
      </c>
      <c r="I220" s="23">
        <v>114.97353969046431</v>
      </c>
      <c r="J220" s="23">
        <v>396.18461538461537</v>
      </c>
    </row>
    <row r="221" spans="1:10" ht="15" x14ac:dyDescent="0.2">
      <c r="A221" s="6" t="s">
        <v>104</v>
      </c>
      <c r="B221" s="23" t="s">
        <v>377</v>
      </c>
      <c r="C221" s="23">
        <v>894.7520467836257</v>
      </c>
      <c r="D221" s="23">
        <v>254.39193884642111</v>
      </c>
      <c r="E221" s="23">
        <v>380.58792405851227</v>
      </c>
      <c r="F221" s="23" t="s">
        <v>378</v>
      </c>
      <c r="G221" s="23" t="s">
        <v>377</v>
      </c>
      <c r="H221" s="23">
        <v>246.25806451612902</v>
      </c>
      <c r="I221" s="23">
        <v>129.01447828257614</v>
      </c>
      <c r="J221" s="23">
        <v>120.52451923076923</v>
      </c>
    </row>
    <row r="222" spans="1:10" ht="15" x14ac:dyDescent="0.2">
      <c r="A222" s="21" t="s">
        <v>147</v>
      </c>
      <c r="B222" s="23" t="s">
        <v>377</v>
      </c>
      <c r="C222" s="23">
        <v>1508.5558479532165</v>
      </c>
      <c r="D222" s="23">
        <v>462.13551077136901</v>
      </c>
      <c r="E222" s="23">
        <v>388.59290382819796</v>
      </c>
      <c r="F222" s="23" t="s">
        <v>378</v>
      </c>
      <c r="G222" s="23" t="s">
        <v>377</v>
      </c>
      <c r="H222" s="23">
        <v>792.38709677419354</v>
      </c>
      <c r="I222" s="23">
        <v>156.52346480279581</v>
      </c>
      <c r="J222" s="23">
        <v>860.23846153846159</v>
      </c>
    </row>
    <row r="223" spans="1:10" ht="15" x14ac:dyDescent="0.2">
      <c r="A223" s="6" t="s">
        <v>105</v>
      </c>
      <c r="B223" s="23" t="s">
        <v>377</v>
      </c>
      <c r="C223" s="23">
        <v>508.56198830409357</v>
      </c>
      <c r="D223" s="23">
        <v>23.639332870048644</v>
      </c>
      <c r="E223" s="23">
        <v>27.680361033302209</v>
      </c>
      <c r="F223" s="23" t="s">
        <v>378</v>
      </c>
      <c r="G223" s="23" t="s">
        <v>377</v>
      </c>
      <c r="H223" s="23">
        <v>1309.9677419354839</v>
      </c>
      <c r="I223" s="23">
        <v>53.797553669495755</v>
      </c>
      <c r="J223" s="23">
        <v>701.42644230769235</v>
      </c>
    </row>
    <row r="224" spans="1:10" ht="15" x14ac:dyDescent="0.2">
      <c r="A224" s="6" t="s">
        <v>106</v>
      </c>
      <c r="B224" s="23" t="s">
        <v>377</v>
      </c>
      <c r="C224" s="23">
        <v>141.83918128654972</v>
      </c>
      <c r="D224" s="23">
        <v>75.260597637248082</v>
      </c>
      <c r="E224" s="23">
        <v>39.427637721755367</v>
      </c>
      <c r="F224" s="23" t="s">
        <v>378</v>
      </c>
      <c r="G224" s="23" t="s">
        <v>377</v>
      </c>
      <c r="H224" s="23">
        <v>167.51612903225808</v>
      </c>
      <c r="I224" s="23">
        <v>35.162006989515724</v>
      </c>
      <c r="J224" s="23">
        <v>17.364903846153847</v>
      </c>
    </row>
    <row r="225" spans="1:10" ht="15" x14ac:dyDescent="0.2">
      <c r="A225" s="16" t="s">
        <v>107</v>
      </c>
      <c r="B225" s="23" t="s">
        <v>377</v>
      </c>
      <c r="C225" s="23">
        <v>275.91959064327483</v>
      </c>
      <c r="D225" s="23">
        <v>150.30785267546906</v>
      </c>
      <c r="E225" s="23">
        <v>131.92592592592592</v>
      </c>
      <c r="F225" s="23" t="s">
        <v>378</v>
      </c>
      <c r="G225" s="23" t="s">
        <v>377</v>
      </c>
      <c r="H225" s="23">
        <v>396.96774193548384</v>
      </c>
      <c r="I225" s="23">
        <v>192.7291562656016</v>
      </c>
      <c r="J225" s="23">
        <v>3.6802884615384617</v>
      </c>
    </row>
    <row r="226" spans="1:10" ht="15" x14ac:dyDescent="0.2">
      <c r="A226" s="21" t="s">
        <v>148</v>
      </c>
      <c r="B226" s="23" t="s">
        <v>377</v>
      </c>
      <c r="C226" s="23">
        <v>872.42748538011699</v>
      </c>
      <c r="D226" s="23">
        <v>173.8082001389854</v>
      </c>
      <c r="E226" s="23">
        <v>256.72984749455338</v>
      </c>
      <c r="F226" s="23" t="s">
        <v>378</v>
      </c>
      <c r="G226" s="23" t="s">
        <v>377</v>
      </c>
      <c r="H226" s="23">
        <v>143.74193548387098</v>
      </c>
      <c r="I226" s="23">
        <v>109.38666999500749</v>
      </c>
      <c r="J226" s="23">
        <v>357.40096153846156</v>
      </c>
    </row>
    <row r="227" spans="1:10" ht="15" x14ac:dyDescent="0.2">
      <c r="A227" s="6" t="s">
        <v>108</v>
      </c>
      <c r="B227" s="23" t="s">
        <v>377</v>
      </c>
      <c r="C227" s="23">
        <v>581.0880116959064</v>
      </c>
      <c r="D227" s="23">
        <v>293.32522585128561</v>
      </c>
      <c r="E227" s="23">
        <v>390.10768751945221</v>
      </c>
      <c r="F227" s="23" t="s">
        <v>378</v>
      </c>
      <c r="G227" s="23" t="s">
        <v>377</v>
      </c>
      <c r="H227" s="23">
        <v>365.09677419354841</v>
      </c>
      <c r="I227" s="23">
        <v>177.95157264103844</v>
      </c>
      <c r="J227" s="23">
        <v>403.7245192307692</v>
      </c>
    </row>
    <row r="228" spans="1:10" s="10" customFormat="1" ht="15.75" x14ac:dyDescent="0.25">
      <c r="A228" s="4" t="s">
        <v>109</v>
      </c>
      <c r="B228" s="24" t="s">
        <v>377</v>
      </c>
      <c r="C228" s="24">
        <v>6560.391520467836</v>
      </c>
      <c r="D228" s="24">
        <v>3647.3029881862403</v>
      </c>
      <c r="E228" s="24">
        <v>5643.3485838779952</v>
      </c>
      <c r="F228" s="24" t="s">
        <v>378</v>
      </c>
      <c r="G228" s="24" t="s">
        <v>377</v>
      </c>
      <c r="H228" s="24">
        <v>10233.032258064517</v>
      </c>
      <c r="I228" s="24">
        <v>2493.2391412880679</v>
      </c>
      <c r="J228" s="24">
        <v>5837.6908653846158</v>
      </c>
    </row>
    <row r="229" spans="1:10" ht="15" x14ac:dyDescent="0.2">
      <c r="A229" s="6" t="s">
        <v>110</v>
      </c>
      <c r="B229" s="23" t="s">
        <v>377</v>
      </c>
      <c r="C229" s="23">
        <v>781.75877192982455</v>
      </c>
      <c r="D229" s="23">
        <v>219.09798471160528</v>
      </c>
      <c r="E229" s="23">
        <v>1220.0112044817927</v>
      </c>
      <c r="F229" s="23" t="s">
        <v>378</v>
      </c>
      <c r="G229" s="23" t="s">
        <v>377</v>
      </c>
      <c r="H229" s="23">
        <v>4602.8387096774195</v>
      </c>
      <c r="I229" s="23">
        <v>149.44982526210683</v>
      </c>
      <c r="J229" s="23">
        <v>1817.154326923077</v>
      </c>
    </row>
    <row r="230" spans="1:10" ht="15" x14ac:dyDescent="0.2">
      <c r="A230" s="6" t="s">
        <v>111</v>
      </c>
      <c r="B230" s="23" t="s">
        <v>377</v>
      </c>
      <c r="C230" s="23">
        <v>221.68654970760235</v>
      </c>
      <c r="D230" s="23">
        <v>147.1841556636553</v>
      </c>
      <c r="E230" s="23">
        <v>124.87861811391222</v>
      </c>
      <c r="F230" s="23" t="s">
        <v>378</v>
      </c>
      <c r="G230" s="23" t="s">
        <v>377</v>
      </c>
      <c r="H230" s="23">
        <v>717.83870967741939</v>
      </c>
      <c r="I230" s="23">
        <v>64.352970544183719</v>
      </c>
      <c r="J230" s="23">
        <v>367.89807692307693</v>
      </c>
    </row>
    <row r="231" spans="1:10" ht="15" x14ac:dyDescent="0.2">
      <c r="A231" s="6" t="s">
        <v>112</v>
      </c>
      <c r="B231" s="23" t="s">
        <v>377</v>
      </c>
      <c r="C231" s="23">
        <v>395.50818713450292</v>
      </c>
      <c r="D231" s="23">
        <v>143.49478804725504</v>
      </c>
      <c r="E231" s="23">
        <v>127.08403361344538</v>
      </c>
      <c r="F231" s="23" t="s">
        <v>378</v>
      </c>
      <c r="G231" s="23" t="s">
        <v>377</v>
      </c>
      <c r="H231" s="23">
        <v>230.35483870967741</v>
      </c>
      <c r="I231" s="23">
        <v>149.09186220668997</v>
      </c>
      <c r="J231" s="23">
        <v>434.27067307692306</v>
      </c>
    </row>
    <row r="232" spans="1:10" ht="15" x14ac:dyDescent="0.2">
      <c r="A232" s="6" t="s">
        <v>113</v>
      </c>
      <c r="B232" s="23" t="s">
        <v>377</v>
      </c>
      <c r="C232" s="23">
        <v>198.256432748538</v>
      </c>
      <c r="D232" s="23">
        <v>300.08408617095205</v>
      </c>
      <c r="E232" s="23">
        <v>390.89729225023342</v>
      </c>
      <c r="F232" s="23" t="s">
        <v>378</v>
      </c>
      <c r="G232" s="23" t="s">
        <v>377</v>
      </c>
      <c r="H232" s="23">
        <v>371.74193548387098</v>
      </c>
      <c r="I232" s="23">
        <v>140.90738891662505</v>
      </c>
      <c r="J232" s="23">
        <v>62.064903846153847</v>
      </c>
    </row>
    <row r="233" spans="1:10" ht="15" x14ac:dyDescent="0.2">
      <c r="A233" s="6" t="s">
        <v>114</v>
      </c>
      <c r="B233" s="23" t="s">
        <v>377</v>
      </c>
      <c r="C233" s="23">
        <v>181.51842105263157</v>
      </c>
      <c r="D233" s="23">
        <v>27.821403752605978</v>
      </c>
      <c r="E233" s="23">
        <v>3.3174603174603177</v>
      </c>
      <c r="F233" s="23" t="s">
        <v>378</v>
      </c>
      <c r="G233" s="23" t="s">
        <v>377</v>
      </c>
      <c r="H233" s="23">
        <v>0</v>
      </c>
      <c r="I233" s="23">
        <v>9.4882675986020963</v>
      </c>
      <c r="J233" s="23">
        <v>0</v>
      </c>
    </row>
    <row r="234" spans="1:10" ht="15" x14ac:dyDescent="0.2">
      <c r="A234" s="6" t="s">
        <v>115</v>
      </c>
      <c r="B234" s="23" t="s">
        <v>377</v>
      </c>
      <c r="C234" s="23">
        <v>4781.6631578947372</v>
      </c>
      <c r="D234" s="23">
        <v>2809.6205698401668</v>
      </c>
      <c r="E234" s="23">
        <v>3777.1599751011518</v>
      </c>
      <c r="F234" s="23" t="s">
        <v>378</v>
      </c>
      <c r="G234" s="23" t="s">
        <v>377</v>
      </c>
      <c r="H234" s="23">
        <v>4310.2580645161288</v>
      </c>
      <c r="I234" s="23">
        <v>1979.9488267598601</v>
      </c>
      <c r="J234" s="23">
        <v>3156.3028846153848</v>
      </c>
    </row>
    <row r="235" spans="1:10" s="10" customFormat="1" ht="15.75" x14ac:dyDescent="0.25">
      <c r="A235" s="4" t="s">
        <v>116</v>
      </c>
      <c r="B235" s="24" t="s">
        <v>377</v>
      </c>
      <c r="C235" s="24">
        <v>29964.031578947368</v>
      </c>
      <c r="D235" s="24">
        <v>11087.092425295345</v>
      </c>
      <c r="E235" s="24">
        <v>11956.244008714597</v>
      </c>
      <c r="F235" s="24" t="s">
        <v>378</v>
      </c>
      <c r="G235" s="24" t="s">
        <v>377</v>
      </c>
      <c r="H235" s="24">
        <v>15658.709677419354</v>
      </c>
      <c r="I235" s="24">
        <v>4807.0848726909635</v>
      </c>
      <c r="J235" s="24">
        <v>12592.985576923076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8" t="s">
        <v>170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376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3892.787447257384</v>
      </c>
      <c r="C244" s="24" t="s">
        <v>378</v>
      </c>
      <c r="D244" s="24">
        <v>19907.752136752137</v>
      </c>
      <c r="E244" s="24" t="s">
        <v>378</v>
      </c>
      <c r="F244" s="24" t="s">
        <v>378</v>
      </c>
      <c r="G244" s="24" t="s">
        <v>378</v>
      </c>
      <c r="H244" s="24" t="s">
        <v>378</v>
      </c>
      <c r="I244" s="24">
        <v>1882.0858524788391</v>
      </c>
      <c r="J244" s="24" t="s">
        <v>377</v>
      </c>
    </row>
    <row r="245" spans="1:10" ht="15" x14ac:dyDescent="0.2">
      <c r="A245" s="6" t="s">
        <v>118</v>
      </c>
      <c r="B245" s="23">
        <v>258.58856133319267</v>
      </c>
      <c r="C245" s="23" t="s">
        <v>378</v>
      </c>
      <c r="D245" s="23">
        <v>0</v>
      </c>
      <c r="E245" s="23" t="s">
        <v>378</v>
      </c>
      <c r="F245" s="23" t="s">
        <v>378</v>
      </c>
      <c r="G245" s="23" t="s">
        <v>378</v>
      </c>
      <c r="H245" s="23" t="s">
        <v>378</v>
      </c>
      <c r="I245" s="23">
        <v>0</v>
      </c>
      <c r="J245" s="23" t="s">
        <v>377</v>
      </c>
    </row>
    <row r="246" spans="1:10" ht="15" x14ac:dyDescent="0.2">
      <c r="A246" s="6" t="s">
        <v>119</v>
      </c>
      <c r="B246" s="23">
        <v>207.38940248918891</v>
      </c>
      <c r="C246" s="23" t="s">
        <v>378</v>
      </c>
      <c r="D246" s="23">
        <v>0</v>
      </c>
      <c r="E246" s="23" t="s">
        <v>378</v>
      </c>
      <c r="F246" s="23" t="s">
        <v>378</v>
      </c>
      <c r="G246" s="23" t="s">
        <v>378</v>
      </c>
      <c r="H246" s="23" t="s">
        <v>378</v>
      </c>
      <c r="I246" s="23">
        <v>0</v>
      </c>
      <c r="J246" s="23" t="s">
        <v>377</v>
      </c>
    </row>
    <row r="247" spans="1:10" ht="15" x14ac:dyDescent="0.2">
      <c r="A247" s="6" t="s">
        <v>120</v>
      </c>
      <c r="B247" s="23">
        <v>2096.5313611433389</v>
      </c>
      <c r="C247" s="23" t="s">
        <v>378</v>
      </c>
      <c r="D247" s="23">
        <v>6469.8555714285712</v>
      </c>
      <c r="E247" s="23" t="s">
        <v>378</v>
      </c>
      <c r="F247" s="23" t="s">
        <v>378</v>
      </c>
      <c r="G247" s="23" t="s">
        <v>378</v>
      </c>
      <c r="H247" s="23" t="s">
        <v>378</v>
      </c>
      <c r="I247" s="23">
        <v>451.14416475972541</v>
      </c>
      <c r="J247" s="23" t="s">
        <v>377</v>
      </c>
    </row>
    <row r="248" spans="1:10" ht="15" x14ac:dyDescent="0.2">
      <c r="A248" s="6" t="s">
        <v>121</v>
      </c>
      <c r="B248" s="23">
        <v>314.50650142390043</v>
      </c>
      <c r="C248" s="23" t="s">
        <v>378</v>
      </c>
      <c r="D248" s="23">
        <v>4430.8474285714283</v>
      </c>
      <c r="E248" s="23" t="s">
        <v>378</v>
      </c>
      <c r="F248" s="23" t="s">
        <v>378</v>
      </c>
      <c r="G248" s="23" t="s">
        <v>378</v>
      </c>
      <c r="H248" s="23" t="s">
        <v>378</v>
      </c>
      <c r="I248" s="23">
        <v>701.98855835240272</v>
      </c>
      <c r="J248" s="23" t="s">
        <v>377</v>
      </c>
    </row>
    <row r="249" spans="1:10" ht="15" x14ac:dyDescent="0.2">
      <c r="A249" s="21" t="s">
        <v>150</v>
      </c>
      <c r="B249" s="23">
        <v>822.94618078261794</v>
      </c>
      <c r="C249" s="23" t="s">
        <v>378</v>
      </c>
      <c r="D249" s="23">
        <v>1058.9642857142858</v>
      </c>
      <c r="E249" s="23" t="s">
        <v>378</v>
      </c>
      <c r="F249" s="23" t="s">
        <v>378</v>
      </c>
      <c r="G249" s="23" t="s">
        <v>378</v>
      </c>
      <c r="H249" s="23" t="s">
        <v>378</v>
      </c>
      <c r="I249" s="23">
        <v>1198.9290617848969</v>
      </c>
      <c r="J249" s="23" t="s">
        <v>377</v>
      </c>
    </row>
    <row r="250" spans="1:10" ht="15" x14ac:dyDescent="0.2">
      <c r="A250" s="6" t="s">
        <v>122</v>
      </c>
      <c r="B250" s="23">
        <v>949.92124934078686</v>
      </c>
      <c r="C250" s="23" t="s">
        <v>378</v>
      </c>
      <c r="D250" s="23">
        <v>0</v>
      </c>
      <c r="E250" s="23" t="s">
        <v>378</v>
      </c>
      <c r="F250" s="23" t="s">
        <v>378</v>
      </c>
      <c r="G250" s="23" t="s">
        <v>378</v>
      </c>
      <c r="H250" s="23" t="s">
        <v>378</v>
      </c>
      <c r="I250" s="23">
        <v>610.47368421052636</v>
      </c>
      <c r="J250" s="23" t="s">
        <v>377</v>
      </c>
    </row>
    <row r="251" spans="1:10" ht="15" x14ac:dyDescent="0.2">
      <c r="A251" s="6" t="s">
        <v>123</v>
      </c>
      <c r="B251" s="23">
        <v>0</v>
      </c>
      <c r="C251" s="23" t="s">
        <v>378</v>
      </c>
      <c r="D251" s="23">
        <v>0</v>
      </c>
      <c r="E251" s="23" t="s">
        <v>378</v>
      </c>
      <c r="F251" s="23" t="s">
        <v>378</v>
      </c>
      <c r="G251" s="23" t="s">
        <v>378</v>
      </c>
      <c r="H251" s="23" t="s">
        <v>378</v>
      </c>
      <c r="I251" s="23">
        <v>0</v>
      </c>
      <c r="J251" s="23" t="s">
        <v>377</v>
      </c>
    </row>
    <row r="252" spans="1:10" ht="15" x14ac:dyDescent="0.2">
      <c r="A252" s="6" t="s">
        <v>124</v>
      </c>
      <c r="B252" s="23">
        <v>92.917274382560109</v>
      </c>
      <c r="C252" s="23" t="s">
        <v>378</v>
      </c>
      <c r="D252" s="23">
        <v>250</v>
      </c>
      <c r="E252" s="23" t="s">
        <v>378</v>
      </c>
      <c r="F252" s="23" t="s">
        <v>378</v>
      </c>
      <c r="G252" s="23" t="s">
        <v>378</v>
      </c>
      <c r="H252" s="23" t="s">
        <v>378</v>
      </c>
      <c r="I252" s="23">
        <v>23.74442972419607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171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376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377</v>
      </c>
      <c r="C260" s="24">
        <v>4346.5087719298244</v>
      </c>
      <c r="D260" s="24">
        <v>9257.7505211952739</v>
      </c>
      <c r="E260" s="24">
        <v>6749.1718020541548</v>
      </c>
      <c r="F260" s="24" t="s">
        <v>378</v>
      </c>
      <c r="G260" s="24" t="s">
        <v>377</v>
      </c>
      <c r="H260" s="24">
        <v>3526.7741935483873</v>
      </c>
      <c r="I260" s="24">
        <v>1999.252870693959</v>
      </c>
      <c r="J260" s="24">
        <v>1959.8581730769231</v>
      </c>
    </row>
    <row r="261" spans="1:10" ht="15" x14ac:dyDescent="0.2">
      <c r="A261" s="6" t="s">
        <v>118</v>
      </c>
      <c r="B261" s="23" t="s">
        <v>377</v>
      </c>
      <c r="C261" s="23">
        <v>59.410706252811515</v>
      </c>
      <c r="D261" s="23">
        <v>2210.5940639269406</v>
      </c>
      <c r="E261" s="23">
        <v>65.523576240048996</v>
      </c>
      <c r="F261" s="23" t="s">
        <v>378</v>
      </c>
      <c r="G261" s="23" t="s">
        <v>377</v>
      </c>
      <c r="H261" s="23">
        <v>1.6622026783929642</v>
      </c>
      <c r="I261" s="23">
        <v>913.81269090909086</v>
      </c>
      <c r="J261" s="23">
        <v>85.297397769516735</v>
      </c>
    </row>
    <row r="262" spans="1:10" ht="15" x14ac:dyDescent="0.2">
      <c r="A262" s="6" t="s">
        <v>119</v>
      </c>
      <c r="B262" s="23" t="s">
        <v>377</v>
      </c>
      <c r="C262" s="23">
        <v>4.5816464237516872</v>
      </c>
      <c r="D262" s="23">
        <v>13.963470319634704</v>
      </c>
      <c r="E262" s="23">
        <v>974.10707287201478</v>
      </c>
      <c r="F262" s="23" t="s">
        <v>378</v>
      </c>
      <c r="G262" s="23" t="s">
        <v>377</v>
      </c>
      <c r="H262" s="23">
        <v>0</v>
      </c>
      <c r="I262" s="23">
        <v>753.66145454545449</v>
      </c>
      <c r="J262" s="23">
        <v>101.94754233787691</v>
      </c>
    </row>
    <row r="263" spans="1:10" ht="15" x14ac:dyDescent="0.2">
      <c r="A263" s="6" t="s">
        <v>120</v>
      </c>
      <c r="B263" s="23" t="s">
        <v>377</v>
      </c>
      <c r="C263" s="23">
        <v>4032.2700494826813</v>
      </c>
      <c r="D263" s="23">
        <v>1883.7877625570777</v>
      </c>
      <c r="E263" s="23">
        <v>1419.5790385793018</v>
      </c>
      <c r="F263" s="23" t="s">
        <v>378</v>
      </c>
      <c r="G263" s="23" t="s">
        <v>377</v>
      </c>
      <c r="H263" s="23">
        <v>864.16729962022782</v>
      </c>
      <c r="I263" s="23">
        <v>2815.8038181818183</v>
      </c>
      <c r="J263" s="23">
        <v>2317.9632383312683</v>
      </c>
    </row>
    <row r="264" spans="1:10" ht="15" x14ac:dyDescent="0.2">
      <c r="A264" s="6" t="s">
        <v>121</v>
      </c>
      <c r="B264" s="23" t="s">
        <v>377</v>
      </c>
      <c r="C264" s="23">
        <v>18.918578497525864</v>
      </c>
      <c r="D264" s="23">
        <v>1299.1050228310503</v>
      </c>
      <c r="E264" s="23">
        <v>123.47091243110839</v>
      </c>
      <c r="F264" s="23" t="s">
        <v>378</v>
      </c>
      <c r="G264" s="23" t="s">
        <v>377</v>
      </c>
      <c r="H264" s="23">
        <v>82.157105736558066</v>
      </c>
      <c r="I264" s="23">
        <v>0</v>
      </c>
      <c r="J264" s="23">
        <v>703.88475836431223</v>
      </c>
    </row>
    <row r="265" spans="1:10" ht="15" x14ac:dyDescent="0.2">
      <c r="A265" s="21" t="s">
        <v>150</v>
      </c>
      <c r="B265" s="23" t="s">
        <v>377</v>
      </c>
      <c r="C265" s="23">
        <v>183.56438146648674</v>
      </c>
      <c r="D265" s="23">
        <v>785.90867579908672</v>
      </c>
      <c r="E265" s="23">
        <v>179.28636864666259</v>
      </c>
      <c r="F265" s="23" t="s">
        <v>378</v>
      </c>
      <c r="G265" s="23" t="s">
        <v>377</v>
      </c>
      <c r="H265" s="23">
        <v>1622.1958344993004</v>
      </c>
      <c r="I265" s="23">
        <v>1104.4163636363637</v>
      </c>
      <c r="J265" s="23">
        <v>259.19310202395707</v>
      </c>
    </row>
    <row r="266" spans="1:10" ht="15" x14ac:dyDescent="0.2">
      <c r="A266" s="6" t="s">
        <v>122</v>
      </c>
      <c r="B266" s="23" t="s">
        <v>377</v>
      </c>
      <c r="C266" s="23">
        <v>989.59604138551504</v>
      </c>
      <c r="D266" s="23">
        <v>1846.5776255707763</v>
      </c>
      <c r="E266" s="23">
        <v>1043.6140110226577</v>
      </c>
      <c r="F266" s="23" t="s">
        <v>378</v>
      </c>
      <c r="G266" s="23" t="s">
        <v>377</v>
      </c>
      <c r="H266" s="23">
        <v>986.79041774935035</v>
      </c>
      <c r="I266" s="23">
        <v>1242.5878327272726</v>
      </c>
      <c r="J266" s="23">
        <v>575.80753820735231</v>
      </c>
    </row>
    <row r="267" spans="1:10" ht="15" x14ac:dyDescent="0.2">
      <c r="A267" s="6" t="s">
        <v>123</v>
      </c>
      <c r="B267" s="23" t="s">
        <v>377</v>
      </c>
      <c r="C267" s="23">
        <v>0</v>
      </c>
      <c r="D267" s="23">
        <v>0</v>
      </c>
      <c r="E267" s="23">
        <v>0</v>
      </c>
      <c r="F267" s="23" t="s">
        <v>378</v>
      </c>
      <c r="G267" s="23" t="s">
        <v>377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377</v>
      </c>
      <c r="C268" s="23">
        <v>127.50300258067571</v>
      </c>
      <c r="D268" s="23">
        <v>143.89173275654889</v>
      </c>
      <c r="E268" s="23">
        <v>102.47070035775293</v>
      </c>
      <c r="F268" s="23" t="s">
        <v>378</v>
      </c>
      <c r="G268" s="23" t="s">
        <v>377</v>
      </c>
      <c r="H268" s="23">
        <v>47.844524864028955</v>
      </c>
      <c r="I268" s="23">
        <v>131.26710813397128</v>
      </c>
      <c r="J268" s="23">
        <v>105.76860366529708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172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376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34643.817202883263</v>
      </c>
      <c r="C277" s="24" t="s">
        <v>378</v>
      </c>
      <c r="D277" s="24">
        <v>42984.662393162391</v>
      </c>
      <c r="E277" s="24" t="s">
        <v>378</v>
      </c>
      <c r="F277" s="24" t="s">
        <v>378</v>
      </c>
      <c r="G277" s="24" t="s">
        <v>378</v>
      </c>
      <c r="H277" s="24" t="s">
        <v>378</v>
      </c>
      <c r="I277" s="24">
        <v>37493.911729141473</v>
      </c>
      <c r="J277" s="24" t="s">
        <v>377</v>
      </c>
    </row>
    <row r="278" spans="1:10" ht="15" x14ac:dyDescent="0.2">
      <c r="A278" s="6" t="s">
        <v>128</v>
      </c>
      <c r="B278" s="23">
        <v>16370.016569971871</v>
      </c>
      <c r="C278" s="23" t="s">
        <v>378</v>
      </c>
      <c r="D278" s="23">
        <v>28991.948717948719</v>
      </c>
      <c r="E278" s="23" t="s">
        <v>378</v>
      </c>
      <c r="F278" s="23" t="s">
        <v>378</v>
      </c>
      <c r="G278" s="23" t="s">
        <v>378</v>
      </c>
      <c r="H278" s="23" t="s">
        <v>378</v>
      </c>
      <c r="I278" s="23">
        <v>18168.430471584037</v>
      </c>
      <c r="J278" s="23" t="s">
        <v>377</v>
      </c>
    </row>
    <row r="279" spans="1:10" ht="15" x14ac:dyDescent="0.2">
      <c r="A279" s="6" t="s">
        <v>129</v>
      </c>
      <c r="B279" s="23">
        <v>3545.3988660337554</v>
      </c>
      <c r="C279" s="23" t="s">
        <v>378</v>
      </c>
      <c r="D279" s="23">
        <v>1542.0128205128206</v>
      </c>
      <c r="E279" s="23" t="s">
        <v>378</v>
      </c>
      <c r="F279" s="23" t="s">
        <v>378</v>
      </c>
      <c r="G279" s="23" t="s">
        <v>378</v>
      </c>
      <c r="H279" s="23" t="s">
        <v>378</v>
      </c>
      <c r="I279" s="23">
        <v>3593.8790810157193</v>
      </c>
      <c r="J279" s="23" t="s">
        <v>377</v>
      </c>
    </row>
    <row r="280" spans="1:10" ht="15" x14ac:dyDescent="0.2">
      <c r="A280" s="6" t="s">
        <v>130</v>
      </c>
      <c r="B280" s="23">
        <v>4704.0985407876233</v>
      </c>
      <c r="C280" s="23" t="s">
        <v>378</v>
      </c>
      <c r="D280" s="23">
        <v>115.35042735042735</v>
      </c>
      <c r="E280" s="23" t="s">
        <v>378</v>
      </c>
      <c r="F280" s="23" t="s">
        <v>378</v>
      </c>
      <c r="G280" s="23" t="s">
        <v>378</v>
      </c>
      <c r="H280" s="23" t="s">
        <v>378</v>
      </c>
      <c r="I280" s="23">
        <v>12075.331318016928</v>
      </c>
      <c r="J280" s="23" t="s">
        <v>377</v>
      </c>
    </row>
    <row r="281" spans="1:10" ht="15" x14ac:dyDescent="0.2">
      <c r="A281" s="6" t="s">
        <v>131</v>
      </c>
      <c r="B281" s="23">
        <v>10014.554324894514</v>
      </c>
      <c r="C281" s="23" t="s">
        <v>378</v>
      </c>
      <c r="D281" s="23">
        <v>12335.418803418803</v>
      </c>
      <c r="E281" s="23" t="s">
        <v>378</v>
      </c>
      <c r="F281" s="23" t="s">
        <v>378</v>
      </c>
      <c r="G281" s="23" t="s">
        <v>378</v>
      </c>
      <c r="H281" s="23" t="s">
        <v>378</v>
      </c>
      <c r="I281" s="23">
        <v>3557.025392986699</v>
      </c>
      <c r="J281" s="23" t="s">
        <v>377</v>
      </c>
    </row>
    <row r="282" spans="1:10" s="10" customFormat="1" ht="15.75" x14ac:dyDescent="0.25">
      <c r="A282" s="4" t="s">
        <v>132</v>
      </c>
      <c r="B282" s="24">
        <v>28433.86106715893</v>
      </c>
      <c r="C282" s="24" t="s">
        <v>378</v>
      </c>
      <c r="D282" s="24">
        <v>46154.465811965812</v>
      </c>
      <c r="E282" s="24" t="s">
        <v>378</v>
      </c>
      <c r="F282" s="24" t="s">
        <v>378</v>
      </c>
      <c r="G282" s="24" t="s">
        <v>378</v>
      </c>
      <c r="H282" s="24" t="s">
        <v>378</v>
      </c>
      <c r="I282" s="24">
        <v>15914.752116082225</v>
      </c>
      <c r="J282" s="24" t="s">
        <v>377</v>
      </c>
    </row>
    <row r="283" spans="1:10" ht="15" x14ac:dyDescent="0.2">
      <c r="A283" s="6" t="s">
        <v>133</v>
      </c>
      <c r="B283" s="23">
        <v>14725.871835443038</v>
      </c>
      <c r="C283" s="23" t="s">
        <v>378</v>
      </c>
      <c r="D283" s="23">
        <v>37165.957264957266</v>
      </c>
      <c r="E283" s="23" t="s">
        <v>378</v>
      </c>
      <c r="F283" s="23" t="s">
        <v>378</v>
      </c>
      <c r="G283" s="23" t="s">
        <v>378</v>
      </c>
      <c r="H283" s="23" t="s">
        <v>378</v>
      </c>
      <c r="I283" s="23">
        <v>12693.839177750908</v>
      </c>
      <c r="J283" s="23" t="s">
        <v>377</v>
      </c>
    </row>
    <row r="284" spans="1:10" ht="15" x14ac:dyDescent="0.2">
      <c r="A284" s="6" t="s">
        <v>134</v>
      </c>
      <c r="B284" s="23">
        <v>6965.8968002812935</v>
      </c>
      <c r="C284" s="23" t="s">
        <v>378</v>
      </c>
      <c r="D284" s="23">
        <v>0</v>
      </c>
      <c r="E284" s="23" t="s">
        <v>378</v>
      </c>
      <c r="F284" s="23" t="s">
        <v>378</v>
      </c>
      <c r="G284" s="23" t="s">
        <v>378</v>
      </c>
      <c r="H284" s="23" t="s">
        <v>378</v>
      </c>
      <c r="I284" s="23">
        <v>86.270858524788395</v>
      </c>
      <c r="J284" s="23" t="s">
        <v>377</v>
      </c>
    </row>
    <row r="285" spans="1:10" ht="15" x14ac:dyDescent="0.2">
      <c r="A285" s="6" t="s">
        <v>135</v>
      </c>
      <c r="B285" s="23">
        <v>6742.3762746132206</v>
      </c>
      <c r="C285" s="23" t="s">
        <v>378</v>
      </c>
      <c r="D285" s="23">
        <v>8988.7820512820508</v>
      </c>
      <c r="E285" s="23" t="s">
        <v>378</v>
      </c>
      <c r="F285" s="23" t="s">
        <v>378</v>
      </c>
      <c r="G285" s="23" t="s">
        <v>378</v>
      </c>
      <c r="H285" s="23" t="s">
        <v>378</v>
      </c>
      <c r="I285" s="23">
        <v>3134.8500604594919</v>
      </c>
      <c r="J285" s="23" t="s">
        <v>377</v>
      </c>
    </row>
    <row r="286" spans="1:10" s="10" customFormat="1" ht="15.75" x14ac:dyDescent="0.25">
      <c r="A286" s="4" t="s">
        <v>136</v>
      </c>
      <c r="B286" s="24">
        <v>63077.490550281291</v>
      </c>
      <c r="C286" s="24" t="s">
        <v>378</v>
      </c>
      <c r="D286" s="24">
        <v>89138.970085470079</v>
      </c>
      <c r="E286" s="24" t="s">
        <v>378</v>
      </c>
      <c r="F286" s="24" t="s">
        <v>378</v>
      </c>
      <c r="G286" s="24" t="s">
        <v>378</v>
      </c>
      <c r="H286" s="24" t="s">
        <v>378</v>
      </c>
      <c r="I286" s="24">
        <v>53408.539298669893</v>
      </c>
      <c r="J286" s="24" t="s">
        <v>377</v>
      </c>
    </row>
    <row r="287" spans="1:10" ht="15" x14ac:dyDescent="0.2">
      <c r="A287" s="6" t="s">
        <v>137</v>
      </c>
      <c r="B287" s="23">
        <v>9138.533183895921</v>
      </c>
      <c r="C287" s="23" t="s">
        <v>378</v>
      </c>
      <c r="D287" s="23">
        <v>1086.8076923076924</v>
      </c>
      <c r="E287" s="23" t="s">
        <v>378</v>
      </c>
      <c r="F287" s="23" t="s">
        <v>378</v>
      </c>
      <c r="G287" s="23" t="s">
        <v>378</v>
      </c>
      <c r="H287" s="23" t="s">
        <v>378</v>
      </c>
      <c r="I287" s="23">
        <v>6233.695284159613</v>
      </c>
      <c r="J287" s="23" t="s">
        <v>377</v>
      </c>
    </row>
    <row r="288" spans="1:10" ht="15" x14ac:dyDescent="0.2">
      <c r="A288" s="21" t="s">
        <v>151</v>
      </c>
      <c r="B288" s="23">
        <v>140.34186005625878</v>
      </c>
      <c r="C288" s="23" t="s">
        <v>378</v>
      </c>
      <c r="D288" s="23">
        <v>29.777777777777779</v>
      </c>
      <c r="E288" s="23" t="s">
        <v>378</v>
      </c>
      <c r="F288" s="23" t="s">
        <v>378</v>
      </c>
      <c r="G288" s="23" t="s">
        <v>378</v>
      </c>
      <c r="H288" s="23" t="s">
        <v>378</v>
      </c>
      <c r="I288" s="23">
        <v>116.80773881499395</v>
      </c>
      <c r="J288" s="23" t="s">
        <v>377</v>
      </c>
    </row>
    <row r="289" spans="1:10" ht="15" x14ac:dyDescent="0.2">
      <c r="A289" s="21" t="s">
        <v>152</v>
      </c>
      <c r="B289" s="23">
        <v>0</v>
      </c>
      <c r="C289" s="23" t="s">
        <v>378</v>
      </c>
      <c r="D289" s="23">
        <v>0</v>
      </c>
      <c r="E289" s="23" t="s">
        <v>378</v>
      </c>
      <c r="F289" s="23" t="s">
        <v>378</v>
      </c>
      <c r="G289" s="23" t="s">
        <v>378</v>
      </c>
      <c r="H289" s="23" t="s">
        <v>378</v>
      </c>
      <c r="I289" s="23">
        <v>0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3528.3854606188465</v>
      </c>
      <c r="C291" s="24" t="s">
        <v>378</v>
      </c>
      <c r="D291" s="24">
        <v>4986.3675213675215</v>
      </c>
      <c r="E291" s="24" t="s">
        <v>378</v>
      </c>
      <c r="F291" s="24" t="s">
        <v>378</v>
      </c>
      <c r="G291" s="24" t="s">
        <v>378</v>
      </c>
      <c r="H291" s="24" t="s">
        <v>378</v>
      </c>
      <c r="I291" s="24">
        <v>11686.954050785973</v>
      </c>
      <c r="J291" s="24" t="s">
        <v>377</v>
      </c>
    </row>
    <row r="292" spans="1:10" ht="15" x14ac:dyDescent="0.2">
      <c r="A292" s="6" t="s">
        <v>128</v>
      </c>
      <c r="B292" s="23">
        <v>0</v>
      </c>
      <c r="C292" s="23" t="s">
        <v>378</v>
      </c>
      <c r="D292" s="23">
        <v>0</v>
      </c>
      <c r="E292" s="23" t="s">
        <v>378</v>
      </c>
      <c r="F292" s="23" t="s">
        <v>378</v>
      </c>
      <c r="G292" s="23" t="s">
        <v>378</v>
      </c>
      <c r="H292" s="23" t="s">
        <v>378</v>
      </c>
      <c r="I292" s="23">
        <v>0</v>
      </c>
      <c r="J292" s="23" t="s">
        <v>377</v>
      </c>
    </row>
    <row r="293" spans="1:10" ht="15" x14ac:dyDescent="0.2">
      <c r="A293" s="6" t="s">
        <v>139</v>
      </c>
      <c r="B293" s="23">
        <v>153.28467827004221</v>
      </c>
      <c r="C293" s="23" t="s">
        <v>378</v>
      </c>
      <c r="D293" s="23">
        <v>6.8376068376068383E-2</v>
      </c>
      <c r="E293" s="23" t="s">
        <v>378</v>
      </c>
      <c r="F293" s="23" t="s">
        <v>378</v>
      </c>
      <c r="G293" s="23" t="s">
        <v>378</v>
      </c>
      <c r="H293" s="23" t="s">
        <v>378</v>
      </c>
      <c r="I293" s="23">
        <v>187.72672309552601</v>
      </c>
      <c r="J293" s="23" t="s">
        <v>377</v>
      </c>
    </row>
    <row r="294" spans="1:10" ht="15" x14ac:dyDescent="0.2">
      <c r="A294" s="6" t="s">
        <v>130</v>
      </c>
      <c r="B294" s="23">
        <v>228.90682137834037</v>
      </c>
      <c r="C294" s="23" t="s">
        <v>378</v>
      </c>
      <c r="D294" s="23">
        <v>0</v>
      </c>
      <c r="E294" s="23" t="s">
        <v>378</v>
      </c>
      <c r="F294" s="23" t="s">
        <v>378</v>
      </c>
      <c r="G294" s="23" t="s">
        <v>378</v>
      </c>
      <c r="H294" s="23" t="s">
        <v>378</v>
      </c>
      <c r="I294" s="23">
        <v>5699.013301088271</v>
      </c>
      <c r="J294" s="23" t="s">
        <v>377</v>
      </c>
    </row>
    <row r="295" spans="1:10" ht="15" x14ac:dyDescent="0.2">
      <c r="A295" s="6" t="s">
        <v>131</v>
      </c>
      <c r="B295" s="23">
        <v>193.8534194796062</v>
      </c>
      <c r="C295" s="23" t="s">
        <v>378</v>
      </c>
      <c r="D295" s="23">
        <v>0</v>
      </c>
      <c r="E295" s="23" t="s">
        <v>378</v>
      </c>
      <c r="F295" s="23" t="s">
        <v>378</v>
      </c>
      <c r="G295" s="23" t="s">
        <v>378</v>
      </c>
      <c r="H295" s="23" t="s">
        <v>378</v>
      </c>
      <c r="I295" s="23">
        <v>37.001209189842804</v>
      </c>
      <c r="J295" s="23" t="s">
        <v>377</v>
      </c>
    </row>
    <row r="296" spans="1:10" ht="15" x14ac:dyDescent="0.2">
      <c r="A296" s="6" t="s">
        <v>133</v>
      </c>
      <c r="B296" s="23">
        <v>2947.2172556258793</v>
      </c>
      <c r="C296" s="23" t="s">
        <v>378</v>
      </c>
      <c r="D296" s="23">
        <v>4986.2991452991455</v>
      </c>
      <c r="E296" s="23" t="s">
        <v>378</v>
      </c>
      <c r="F296" s="23" t="s">
        <v>378</v>
      </c>
      <c r="G296" s="23" t="s">
        <v>378</v>
      </c>
      <c r="H296" s="23" t="s">
        <v>378</v>
      </c>
      <c r="I296" s="23">
        <v>5763.2128174123336</v>
      </c>
      <c r="J296" s="23" t="s">
        <v>377</v>
      </c>
    </row>
    <row r="297" spans="1:10" ht="15" x14ac:dyDescent="0.2">
      <c r="A297" s="6" t="s">
        <v>140</v>
      </c>
      <c r="B297" s="23">
        <v>1.8268723628691983</v>
      </c>
      <c r="C297" s="23" t="s">
        <v>378</v>
      </c>
      <c r="D297" s="23">
        <v>0</v>
      </c>
      <c r="E297" s="23" t="s">
        <v>378</v>
      </c>
      <c r="F297" s="23" t="s">
        <v>378</v>
      </c>
      <c r="G297" s="23" t="s">
        <v>378</v>
      </c>
      <c r="H297" s="23" t="s">
        <v>378</v>
      </c>
      <c r="I297" s="23">
        <v>0</v>
      </c>
      <c r="J297" s="23" t="s">
        <v>377</v>
      </c>
    </row>
    <row r="298" spans="1:10" s="10" customFormat="1" ht="15.75" x14ac:dyDescent="0.25">
      <c r="A298" s="4" t="s">
        <v>141</v>
      </c>
      <c r="B298" s="24">
        <v>669.76037271448661</v>
      </c>
      <c r="C298" s="24" t="s">
        <v>378</v>
      </c>
      <c r="D298" s="24">
        <v>0</v>
      </c>
      <c r="E298" s="24" t="s">
        <v>378</v>
      </c>
      <c r="F298" s="24" t="s">
        <v>378</v>
      </c>
      <c r="G298" s="24" t="s">
        <v>378</v>
      </c>
      <c r="H298" s="24" t="s">
        <v>378</v>
      </c>
      <c r="I298" s="24">
        <v>0</v>
      </c>
      <c r="J298" s="24" t="s">
        <v>377</v>
      </c>
    </row>
    <row r="299" spans="1:10" ht="15" x14ac:dyDescent="0.2">
      <c r="A299" s="6" t="s">
        <v>128</v>
      </c>
      <c r="B299" s="23">
        <v>0</v>
      </c>
      <c r="C299" s="23" t="s">
        <v>378</v>
      </c>
      <c r="D299" s="23">
        <v>0</v>
      </c>
      <c r="E299" s="23" t="s">
        <v>378</v>
      </c>
      <c r="F299" s="23" t="s">
        <v>378</v>
      </c>
      <c r="G299" s="23" t="s">
        <v>378</v>
      </c>
      <c r="H299" s="23" t="s">
        <v>378</v>
      </c>
      <c r="I299" s="23">
        <v>0</v>
      </c>
      <c r="J299" s="23" t="s">
        <v>377</v>
      </c>
    </row>
    <row r="300" spans="1:10" ht="15" x14ac:dyDescent="0.2">
      <c r="A300" s="6" t="s">
        <v>139</v>
      </c>
      <c r="B300" s="23">
        <v>133.53626054852322</v>
      </c>
      <c r="C300" s="23" t="s">
        <v>378</v>
      </c>
      <c r="D300" s="23">
        <v>0</v>
      </c>
      <c r="E300" s="23" t="s">
        <v>378</v>
      </c>
      <c r="F300" s="23" t="s">
        <v>378</v>
      </c>
      <c r="G300" s="23" t="s">
        <v>378</v>
      </c>
      <c r="H300" s="23" t="s">
        <v>378</v>
      </c>
      <c r="I300" s="23">
        <v>0</v>
      </c>
      <c r="J300" s="23" t="s">
        <v>377</v>
      </c>
    </row>
    <row r="301" spans="1:10" ht="15" x14ac:dyDescent="0.2">
      <c r="A301" s="6" t="s">
        <v>130</v>
      </c>
      <c r="B301" s="23">
        <v>9.4353463431786224</v>
      </c>
      <c r="C301" s="23" t="s">
        <v>378</v>
      </c>
      <c r="D301" s="23">
        <v>0</v>
      </c>
      <c r="E301" s="23" t="s">
        <v>378</v>
      </c>
      <c r="F301" s="23" t="s">
        <v>378</v>
      </c>
      <c r="G301" s="23" t="s">
        <v>378</v>
      </c>
      <c r="H301" s="23" t="s">
        <v>378</v>
      </c>
      <c r="I301" s="23">
        <v>0</v>
      </c>
      <c r="J301" s="23" t="s">
        <v>377</v>
      </c>
    </row>
    <row r="302" spans="1:10" ht="15" x14ac:dyDescent="0.2">
      <c r="A302" s="6" t="s">
        <v>131</v>
      </c>
      <c r="B302" s="23">
        <v>131.98369374120958</v>
      </c>
      <c r="C302" s="23" t="s">
        <v>378</v>
      </c>
      <c r="D302" s="23">
        <v>0</v>
      </c>
      <c r="E302" s="23" t="s">
        <v>378</v>
      </c>
      <c r="F302" s="23" t="s">
        <v>378</v>
      </c>
      <c r="G302" s="23" t="s">
        <v>378</v>
      </c>
      <c r="H302" s="23" t="s">
        <v>378</v>
      </c>
      <c r="I302" s="23">
        <v>0</v>
      </c>
      <c r="J302" s="23" t="s">
        <v>377</v>
      </c>
    </row>
    <row r="303" spans="1:10" ht="15" x14ac:dyDescent="0.2">
      <c r="A303" s="6" t="s">
        <v>133</v>
      </c>
      <c r="B303" s="23">
        <v>394.80507208157525</v>
      </c>
      <c r="C303" s="23" t="s">
        <v>378</v>
      </c>
      <c r="D303" s="23">
        <v>0</v>
      </c>
      <c r="E303" s="23" t="s">
        <v>378</v>
      </c>
      <c r="F303" s="23" t="s">
        <v>378</v>
      </c>
      <c r="G303" s="23" t="s">
        <v>378</v>
      </c>
      <c r="H303" s="23" t="s">
        <v>378</v>
      </c>
      <c r="I303" s="23">
        <v>0</v>
      </c>
      <c r="J303" s="23" t="s">
        <v>377</v>
      </c>
    </row>
    <row r="304" spans="1:10" ht="15" x14ac:dyDescent="0.2">
      <c r="A304" s="6" t="s">
        <v>140</v>
      </c>
      <c r="B304" s="23">
        <v>0</v>
      </c>
      <c r="C304" s="23" t="s">
        <v>378</v>
      </c>
      <c r="D304" s="23">
        <v>0</v>
      </c>
      <c r="E304" s="23" t="s">
        <v>378</v>
      </c>
      <c r="F304" s="23" t="s">
        <v>378</v>
      </c>
      <c r="G304" s="23" t="s">
        <v>378</v>
      </c>
      <c r="H304" s="23" t="s">
        <v>378</v>
      </c>
      <c r="I304" s="23">
        <v>0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173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376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377</v>
      </c>
      <c r="C313" s="24">
        <v>20668.687719298247</v>
      </c>
      <c r="D313" s="24">
        <v>39359.342599027099</v>
      </c>
      <c r="E313" s="24">
        <v>27232.160286336755</v>
      </c>
      <c r="F313" s="24" t="s">
        <v>378</v>
      </c>
      <c r="G313" s="24" t="s">
        <v>377</v>
      </c>
      <c r="H313" s="24">
        <v>58871.903225806454</v>
      </c>
      <c r="I313" s="24">
        <v>23076.745132301548</v>
      </c>
      <c r="J313" s="24">
        <v>32578.52596153846</v>
      </c>
    </row>
    <row r="314" spans="1:10" ht="15" x14ac:dyDescent="0.2">
      <c r="A314" s="6" t="s">
        <v>128</v>
      </c>
      <c r="B314" s="30" t="s">
        <v>377</v>
      </c>
      <c r="C314" s="30">
        <v>8056.6201754385966</v>
      </c>
      <c r="D314" s="30">
        <v>24800.868658790827</v>
      </c>
      <c r="E314" s="30">
        <v>12403.615624027389</v>
      </c>
      <c r="F314" s="30" t="s">
        <v>378</v>
      </c>
      <c r="G314" s="30" t="s">
        <v>377</v>
      </c>
      <c r="H314" s="30">
        <v>25246.612903225807</v>
      </c>
      <c r="I314" s="30">
        <v>15457.532700948577</v>
      </c>
      <c r="J314" s="30">
        <v>14606.762500000001</v>
      </c>
    </row>
    <row r="315" spans="1:10" ht="15" x14ac:dyDescent="0.2">
      <c r="A315" s="6" t="s">
        <v>129</v>
      </c>
      <c r="B315" s="30" t="s">
        <v>377</v>
      </c>
      <c r="C315" s="30">
        <v>800.16228070175441</v>
      </c>
      <c r="D315" s="30">
        <v>4663.7421820708823</v>
      </c>
      <c r="E315" s="30">
        <v>2176.2278244631184</v>
      </c>
      <c r="F315" s="30" t="s">
        <v>378</v>
      </c>
      <c r="G315" s="30" t="s">
        <v>377</v>
      </c>
      <c r="H315" s="30">
        <v>9853.1612903225814</v>
      </c>
      <c r="I315" s="30">
        <v>2549.1610084872691</v>
      </c>
      <c r="J315" s="30">
        <v>3546.5250000000001</v>
      </c>
    </row>
    <row r="316" spans="1:10" ht="15" x14ac:dyDescent="0.2">
      <c r="A316" s="6" t="s">
        <v>130</v>
      </c>
      <c r="B316" s="30" t="s">
        <v>377</v>
      </c>
      <c r="C316" s="30">
        <v>538.96228070175437</v>
      </c>
      <c r="D316" s="30">
        <v>493.99930507296733</v>
      </c>
      <c r="E316" s="30">
        <v>484.11391223155931</v>
      </c>
      <c r="F316" s="30" t="s">
        <v>378</v>
      </c>
      <c r="G316" s="30" t="s">
        <v>377</v>
      </c>
      <c r="H316" s="30">
        <v>16336.516129032258</v>
      </c>
      <c r="I316" s="30">
        <v>447.05541687468798</v>
      </c>
      <c r="J316" s="30">
        <v>3781.4894230769232</v>
      </c>
    </row>
    <row r="317" spans="1:10" ht="15" x14ac:dyDescent="0.2">
      <c r="A317" s="6" t="s">
        <v>131</v>
      </c>
      <c r="B317" s="30" t="s">
        <v>377</v>
      </c>
      <c r="C317" s="30">
        <v>11273.072514619884</v>
      </c>
      <c r="D317" s="30">
        <v>9400.8735232800555</v>
      </c>
      <c r="E317" s="30">
        <v>12124.136632430751</v>
      </c>
      <c r="F317" s="30" t="s">
        <v>378</v>
      </c>
      <c r="G317" s="30" t="s">
        <v>377</v>
      </c>
      <c r="H317" s="30">
        <v>7436.0322580645161</v>
      </c>
      <c r="I317" s="30">
        <v>4623.0339490763854</v>
      </c>
      <c r="J317" s="30">
        <v>10643.64423076923</v>
      </c>
    </row>
    <row r="318" spans="1:10" s="10" customFormat="1" ht="15.75" x14ac:dyDescent="0.25">
      <c r="A318" s="4" t="s">
        <v>132</v>
      </c>
      <c r="B318" s="24" t="s">
        <v>377</v>
      </c>
      <c r="C318" s="24">
        <v>39976.554678362576</v>
      </c>
      <c r="D318" s="24">
        <v>32013.931202223768</v>
      </c>
      <c r="E318" s="24">
        <v>28729.711795829444</v>
      </c>
      <c r="F318" s="24" t="s">
        <v>378</v>
      </c>
      <c r="G318" s="24" t="s">
        <v>377</v>
      </c>
      <c r="H318" s="24">
        <v>26857.967741935485</v>
      </c>
      <c r="I318" s="24">
        <v>15759.922616075886</v>
      </c>
      <c r="J318" s="24">
        <v>22460.145192307693</v>
      </c>
    </row>
    <row r="319" spans="1:10" ht="15" x14ac:dyDescent="0.2">
      <c r="A319" s="6" t="s">
        <v>133</v>
      </c>
      <c r="B319" s="30" t="s">
        <v>377</v>
      </c>
      <c r="C319" s="30">
        <v>14468.722514619883</v>
      </c>
      <c r="D319" s="30">
        <v>10083.136900625434</v>
      </c>
      <c r="E319" s="30">
        <v>13031.199502023032</v>
      </c>
      <c r="F319" s="30" t="s">
        <v>378</v>
      </c>
      <c r="G319" s="30" t="s">
        <v>377</v>
      </c>
      <c r="H319" s="30">
        <v>18923.709677419356</v>
      </c>
      <c r="I319" s="30">
        <v>9204.3187718422359</v>
      </c>
      <c r="J319" s="30">
        <v>11498.984615384616</v>
      </c>
    </row>
    <row r="320" spans="1:10" ht="15" x14ac:dyDescent="0.2">
      <c r="A320" s="6" t="s">
        <v>134</v>
      </c>
      <c r="B320" s="30" t="s">
        <v>377</v>
      </c>
      <c r="C320" s="30">
        <v>16277.633040935672</v>
      </c>
      <c r="D320" s="30">
        <v>16974.394718554551</v>
      </c>
      <c r="E320" s="30">
        <v>11889.376906318083</v>
      </c>
      <c r="F320" s="30" t="s">
        <v>378</v>
      </c>
      <c r="G320" s="30" t="s">
        <v>377</v>
      </c>
      <c r="H320" s="30">
        <v>414.19354838709677</v>
      </c>
      <c r="I320" s="30">
        <v>3950.1390414378434</v>
      </c>
      <c r="J320" s="30">
        <v>4710.8028846153848</v>
      </c>
    </row>
    <row r="321" spans="1:10" ht="15" x14ac:dyDescent="0.2">
      <c r="A321" s="6" t="s">
        <v>135</v>
      </c>
      <c r="B321" s="30" t="s">
        <v>377</v>
      </c>
      <c r="C321" s="30">
        <v>9230.4312865497068</v>
      </c>
      <c r="D321" s="30">
        <v>4956.6254343293958</v>
      </c>
      <c r="E321" s="30">
        <v>3809.6137566137568</v>
      </c>
      <c r="F321" s="30" t="s">
        <v>378</v>
      </c>
      <c r="G321" s="30" t="s">
        <v>377</v>
      </c>
      <c r="H321" s="30">
        <v>7520.322580645161</v>
      </c>
      <c r="I321" s="30">
        <v>2605.975037443834</v>
      </c>
      <c r="J321" s="30">
        <v>6250.3649038461535</v>
      </c>
    </row>
    <row r="322" spans="1:10" s="10" customFormat="1" ht="15.75" x14ac:dyDescent="0.25">
      <c r="A322" s="4" t="s">
        <v>136</v>
      </c>
      <c r="B322" s="24" t="s">
        <v>377</v>
      </c>
      <c r="C322" s="24">
        <v>60644.95</v>
      </c>
      <c r="D322" s="24">
        <v>71372.965253648363</v>
      </c>
      <c r="E322" s="24">
        <v>55961.642079053847</v>
      </c>
      <c r="F322" s="24" t="s">
        <v>378</v>
      </c>
      <c r="G322" s="24" t="s">
        <v>377</v>
      </c>
      <c r="H322" s="24">
        <v>85729.548387096773</v>
      </c>
      <c r="I322" s="24">
        <v>38836.549675486771</v>
      </c>
      <c r="J322" s="24">
        <v>55038.668749999997</v>
      </c>
    </row>
    <row r="323" spans="1:10" ht="15" x14ac:dyDescent="0.2">
      <c r="A323" s="6" t="s">
        <v>137</v>
      </c>
      <c r="B323" s="30" t="s">
        <v>377</v>
      </c>
      <c r="C323" s="30">
        <v>2014.0257309941521</v>
      </c>
      <c r="D323" s="30">
        <v>2767.8846421125781</v>
      </c>
      <c r="E323" s="30">
        <v>2923.0765639589167</v>
      </c>
      <c r="F323" s="30" t="s">
        <v>378</v>
      </c>
      <c r="G323" s="30" t="s">
        <v>377</v>
      </c>
      <c r="H323" s="30">
        <v>24557.483870967742</v>
      </c>
      <c r="I323" s="30">
        <v>7246.1333000499253</v>
      </c>
      <c r="J323" s="30">
        <v>15370.977403846155</v>
      </c>
    </row>
    <row r="324" spans="1:10" ht="15" x14ac:dyDescent="0.2">
      <c r="A324" s="21" t="s">
        <v>151</v>
      </c>
      <c r="B324" s="30" t="s">
        <v>377</v>
      </c>
      <c r="C324" s="30">
        <v>533.96228070175437</v>
      </c>
      <c r="D324" s="30">
        <v>0.75052119527449623</v>
      </c>
      <c r="E324" s="30">
        <v>0.72362278244631184</v>
      </c>
      <c r="F324" s="30" t="s">
        <v>378</v>
      </c>
      <c r="G324" s="30" t="s">
        <v>377</v>
      </c>
      <c r="H324" s="30">
        <v>347.09677419354841</v>
      </c>
      <c r="I324" s="30">
        <v>0.73015476784822764</v>
      </c>
      <c r="J324" s="30">
        <v>0</v>
      </c>
    </row>
    <row r="325" spans="1:10" ht="15" x14ac:dyDescent="0.2">
      <c r="A325" s="21" t="s">
        <v>152</v>
      </c>
      <c r="B325" s="30" t="s">
        <v>377</v>
      </c>
      <c r="C325" s="30">
        <v>0</v>
      </c>
      <c r="D325" s="30">
        <v>0</v>
      </c>
      <c r="E325" s="30">
        <v>0</v>
      </c>
      <c r="F325" s="30" t="s">
        <v>378</v>
      </c>
      <c r="G325" s="30" t="s">
        <v>377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377</v>
      </c>
      <c r="C327" s="24">
        <v>3906.4555555555557</v>
      </c>
      <c r="D327" s="24">
        <v>1890.5781792911744</v>
      </c>
      <c r="E327" s="24">
        <v>4767.4092748210396</v>
      </c>
      <c r="F327" s="24" t="s">
        <v>378</v>
      </c>
      <c r="G327" s="24" t="s">
        <v>377</v>
      </c>
      <c r="H327" s="24">
        <v>3573.3225806451615</v>
      </c>
      <c r="I327" s="24">
        <v>3393.8761857214181</v>
      </c>
      <c r="J327" s="24">
        <v>751.42596153846159</v>
      </c>
    </row>
    <row r="328" spans="1:10" ht="15" x14ac:dyDescent="0.2">
      <c r="A328" s="6" t="s">
        <v>128</v>
      </c>
      <c r="B328" s="30" t="s">
        <v>377</v>
      </c>
      <c r="C328" s="30">
        <v>0</v>
      </c>
      <c r="D328" s="30">
        <v>0</v>
      </c>
      <c r="E328" s="30">
        <v>0</v>
      </c>
      <c r="F328" s="30" t="s">
        <v>378</v>
      </c>
      <c r="G328" s="30" t="s">
        <v>377</v>
      </c>
      <c r="H328" s="30">
        <v>0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377</v>
      </c>
      <c r="C329" s="30">
        <v>15.322807017543859</v>
      </c>
      <c r="D329" s="30">
        <v>208.48992355802642</v>
      </c>
      <c r="E329" s="30">
        <v>110.69592281356988</v>
      </c>
      <c r="F329" s="30" t="s">
        <v>378</v>
      </c>
      <c r="G329" s="30" t="s">
        <v>377</v>
      </c>
      <c r="H329" s="30">
        <v>0</v>
      </c>
      <c r="I329" s="30">
        <v>130.11632551173241</v>
      </c>
      <c r="J329" s="30">
        <v>0</v>
      </c>
    </row>
    <row r="330" spans="1:10" ht="15" x14ac:dyDescent="0.2">
      <c r="A330" s="6" t="s">
        <v>130</v>
      </c>
      <c r="B330" s="30" t="s">
        <v>377</v>
      </c>
      <c r="C330" s="30">
        <v>0</v>
      </c>
      <c r="D330" s="30">
        <v>153.81514940931203</v>
      </c>
      <c r="E330" s="30">
        <v>26.539682539682541</v>
      </c>
      <c r="F330" s="30" t="s">
        <v>378</v>
      </c>
      <c r="G330" s="30" t="s">
        <v>377</v>
      </c>
      <c r="H330" s="30">
        <v>49.354838709677416</v>
      </c>
      <c r="I330" s="30">
        <v>0</v>
      </c>
      <c r="J330" s="30">
        <v>0</v>
      </c>
    </row>
    <row r="331" spans="1:10" ht="15" x14ac:dyDescent="0.2">
      <c r="A331" s="6" t="s">
        <v>131</v>
      </c>
      <c r="B331" s="30" t="s">
        <v>377</v>
      </c>
      <c r="C331" s="30">
        <v>528.52807017543864</v>
      </c>
      <c r="D331" s="30">
        <v>145.10910354412786</v>
      </c>
      <c r="E331" s="30">
        <v>735.62869592281356</v>
      </c>
      <c r="F331" s="30" t="s">
        <v>378</v>
      </c>
      <c r="G331" s="30" t="s">
        <v>377</v>
      </c>
      <c r="H331" s="30">
        <v>0</v>
      </c>
      <c r="I331" s="30">
        <v>0</v>
      </c>
      <c r="J331" s="30">
        <v>0</v>
      </c>
    </row>
    <row r="332" spans="1:10" ht="15" x14ac:dyDescent="0.2">
      <c r="A332" s="6" t="s">
        <v>133</v>
      </c>
      <c r="B332" s="30" t="s">
        <v>377</v>
      </c>
      <c r="C332" s="30">
        <v>3340.6748538011698</v>
      </c>
      <c r="D332" s="30">
        <v>1378.7338429464905</v>
      </c>
      <c r="E332" s="30">
        <v>3883.5925925925926</v>
      </c>
      <c r="F332" s="30" t="s">
        <v>378</v>
      </c>
      <c r="G332" s="30" t="s">
        <v>377</v>
      </c>
      <c r="H332" s="30">
        <v>3523.9677419354839</v>
      </c>
      <c r="I332" s="30">
        <v>3263.7598602096855</v>
      </c>
      <c r="J332" s="30">
        <v>751.42596153846159</v>
      </c>
    </row>
    <row r="333" spans="1:10" ht="15" x14ac:dyDescent="0.2">
      <c r="A333" s="6" t="s">
        <v>140</v>
      </c>
      <c r="B333" s="30" t="s">
        <v>377</v>
      </c>
      <c r="C333" s="30">
        <v>0</v>
      </c>
      <c r="D333" s="30">
        <v>4.4301598332175125</v>
      </c>
      <c r="E333" s="30">
        <v>10.952380952380953</v>
      </c>
      <c r="F333" s="30" t="s">
        <v>378</v>
      </c>
      <c r="G333" s="30" t="s">
        <v>377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377</v>
      </c>
      <c r="C334" s="24">
        <v>27.698245614035088</v>
      </c>
      <c r="D334" s="24">
        <v>0</v>
      </c>
      <c r="E334" s="24">
        <v>518.19047619047615</v>
      </c>
      <c r="F334" s="24" t="s">
        <v>378</v>
      </c>
      <c r="G334" s="24" t="s">
        <v>377</v>
      </c>
      <c r="H334" s="24">
        <v>987.35483870967744</v>
      </c>
      <c r="I334" s="24">
        <v>1779.8307538691963</v>
      </c>
      <c r="J334" s="24">
        <v>0</v>
      </c>
    </row>
    <row r="335" spans="1:10" ht="15" x14ac:dyDescent="0.2">
      <c r="A335" s="6" t="s">
        <v>128</v>
      </c>
      <c r="B335" s="30" t="s">
        <v>377</v>
      </c>
      <c r="C335" s="30">
        <v>0</v>
      </c>
      <c r="D335" s="30">
        <v>0</v>
      </c>
      <c r="E335" s="30">
        <v>0</v>
      </c>
      <c r="F335" s="30" t="s">
        <v>378</v>
      </c>
      <c r="G335" s="30" t="s">
        <v>377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377</v>
      </c>
      <c r="C336" s="30">
        <v>0</v>
      </c>
      <c r="D336" s="30">
        <v>0</v>
      </c>
      <c r="E336" s="30">
        <v>0</v>
      </c>
      <c r="F336" s="30" t="s">
        <v>378</v>
      </c>
      <c r="G336" s="30" t="s">
        <v>377</v>
      </c>
      <c r="H336" s="30">
        <v>0</v>
      </c>
      <c r="I336" s="30">
        <v>594.73315027458807</v>
      </c>
      <c r="J336" s="30">
        <v>0</v>
      </c>
    </row>
    <row r="337" spans="1:10" ht="15" x14ac:dyDescent="0.2">
      <c r="A337" s="6" t="s">
        <v>130</v>
      </c>
      <c r="B337" s="30" t="s">
        <v>377</v>
      </c>
      <c r="C337" s="30">
        <v>27.698245614035088</v>
      </c>
      <c r="D337" s="30">
        <v>0</v>
      </c>
      <c r="E337" s="30">
        <v>12.492063492063492</v>
      </c>
      <c r="F337" s="30" t="s">
        <v>378</v>
      </c>
      <c r="G337" s="30" t="s">
        <v>377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377</v>
      </c>
      <c r="C338" s="30">
        <v>0</v>
      </c>
      <c r="D338" s="30">
        <v>0</v>
      </c>
      <c r="E338" s="30">
        <v>284.87301587301585</v>
      </c>
      <c r="F338" s="30" t="s">
        <v>378</v>
      </c>
      <c r="G338" s="30" t="s">
        <v>377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377</v>
      </c>
      <c r="C339" s="30">
        <v>0</v>
      </c>
      <c r="D339" s="30">
        <v>0</v>
      </c>
      <c r="E339" s="30">
        <v>220.82539682539684</v>
      </c>
      <c r="F339" s="30" t="s">
        <v>378</v>
      </c>
      <c r="G339" s="30" t="s">
        <v>377</v>
      </c>
      <c r="H339" s="30">
        <v>987.35483870967744</v>
      </c>
      <c r="I339" s="30">
        <v>1185.097603594608</v>
      </c>
      <c r="J339" s="30">
        <v>0</v>
      </c>
    </row>
    <row r="340" spans="1:10" ht="15" x14ac:dyDescent="0.2">
      <c r="A340" s="6" t="s">
        <v>140</v>
      </c>
      <c r="B340" s="30" t="s">
        <v>377</v>
      </c>
      <c r="C340" s="30">
        <v>0</v>
      </c>
      <c r="D340" s="30">
        <v>0</v>
      </c>
      <c r="E340" s="30">
        <v>0</v>
      </c>
      <c r="F340" s="30" t="s">
        <v>378</v>
      </c>
      <c r="G340" s="30" t="s">
        <v>377</v>
      </c>
      <c r="H340" s="30">
        <v>0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5" priority="39" operator="equal">
      <formula>"n.d."</formula>
    </cfRule>
  </conditionalFormatting>
  <conditionalFormatting sqref="C58">
    <cfRule type="cellIs" dxfId="14" priority="36" operator="equal">
      <formula>"n.d."</formula>
    </cfRule>
  </conditionalFormatting>
  <conditionalFormatting sqref="B58">
    <cfRule type="cellIs" dxfId="13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26" zoomScale="75" zoomScaleNormal="70" zoomScaleSheetLayoutView="75" workbookViewId="0">
      <selection activeCell="A379" sqref="A379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2" width="13.28515625" bestFit="1" customWidth="1"/>
    <col min="13" max="13" width="11.7109375" bestFit="1" customWidth="1"/>
    <col min="14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174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254</v>
      </c>
      <c r="C6" s="3">
        <v>16</v>
      </c>
      <c r="D6" s="3">
        <v>1</v>
      </c>
      <c r="E6" s="3">
        <v>77</v>
      </c>
      <c r="F6" s="3">
        <v>40</v>
      </c>
      <c r="G6" s="3">
        <v>4</v>
      </c>
      <c r="H6" s="3">
        <v>47</v>
      </c>
      <c r="I6" s="3">
        <v>10</v>
      </c>
      <c r="J6" s="3">
        <v>0</v>
      </c>
    </row>
    <row r="7" spans="1:10" ht="15" x14ac:dyDescent="0.2">
      <c r="A7" s="2" t="s">
        <v>12</v>
      </c>
      <c r="B7" s="3">
        <v>15467</v>
      </c>
      <c r="C7" s="3">
        <v>272</v>
      </c>
      <c r="D7" s="3">
        <v>16</v>
      </c>
      <c r="E7" s="3">
        <v>1953</v>
      </c>
      <c r="F7" s="3">
        <v>2447</v>
      </c>
      <c r="G7" s="3">
        <v>486</v>
      </c>
      <c r="H7" s="3">
        <v>1519</v>
      </c>
      <c r="I7" s="3">
        <v>2933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10.90955906122713</v>
      </c>
      <c r="C9" s="23">
        <v>21.03</v>
      </c>
      <c r="D9" s="23" t="s">
        <v>378</v>
      </c>
      <c r="E9" s="23">
        <v>13.974843830005122</v>
      </c>
      <c r="F9" s="23">
        <v>6.6110666121781785</v>
      </c>
      <c r="G9" s="23" t="s">
        <v>378</v>
      </c>
      <c r="H9" s="23">
        <v>10.712587228439764</v>
      </c>
      <c r="I9" s="23">
        <v>5.8741697920218199</v>
      </c>
      <c r="J9" s="23" t="s">
        <v>377</v>
      </c>
    </row>
    <row r="10" spans="1:10" ht="15" x14ac:dyDescent="0.2">
      <c r="A10" s="6" t="s">
        <v>15</v>
      </c>
      <c r="B10" s="23">
        <v>5.3697704790845018</v>
      </c>
      <c r="C10" s="23">
        <v>10.57625</v>
      </c>
      <c r="D10" s="23" t="s">
        <v>378</v>
      </c>
      <c r="E10" s="23">
        <v>4.6429032258064513</v>
      </c>
      <c r="F10" s="23">
        <v>2.3023906824683289</v>
      </c>
      <c r="G10" s="23" t="s">
        <v>378</v>
      </c>
      <c r="H10" s="23">
        <v>6.544581961816986</v>
      </c>
      <c r="I10" s="23">
        <v>3.7463211728605521</v>
      </c>
      <c r="J10" s="23" t="s">
        <v>377</v>
      </c>
    </row>
    <row r="11" spans="1:10" ht="15" x14ac:dyDescent="0.2">
      <c r="A11" s="6" t="s">
        <v>16</v>
      </c>
      <c r="B11" s="23">
        <v>18568.980215943622</v>
      </c>
      <c r="C11" s="23">
        <v>14612.25</v>
      </c>
      <c r="D11" s="23" t="s">
        <v>378</v>
      </c>
      <c r="E11" s="23">
        <v>37260.682539682537</v>
      </c>
      <c r="F11" s="23">
        <v>27634.285655905191</v>
      </c>
      <c r="G11" s="23" t="s">
        <v>378</v>
      </c>
      <c r="H11" s="23">
        <v>10489.279789335089</v>
      </c>
      <c r="I11" s="23">
        <v>9433.1728605523349</v>
      </c>
      <c r="J11" s="23" t="s">
        <v>377</v>
      </c>
    </row>
    <row r="12" spans="1:10" ht="15" x14ac:dyDescent="0.2">
      <c r="A12" s="6" t="s">
        <v>17</v>
      </c>
      <c r="B12" s="23">
        <v>1.6713047132604903</v>
      </c>
      <c r="C12" s="23">
        <v>1.0856250000000001</v>
      </c>
      <c r="D12" s="23" t="s">
        <v>378</v>
      </c>
      <c r="E12" s="23">
        <v>1.7044700460829492</v>
      </c>
      <c r="F12" s="23">
        <v>2.7976747037188394</v>
      </c>
      <c r="G12" s="23" t="s">
        <v>378</v>
      </c>
      <c r="H12" s="23">
        <v>1.52815668202765</v>
      </c>
      <c r="I12" s="23">
        <v>1.2202591203545858</v>
      </c>
      <c r="J12" s="23" t="s">
        <v>377</v>
      </c>
    </row>
    <row r="13" spans="1:10" ht="15" x14ac:dyDescent="0.2">
      <c r="A13" s="6" t="s">
        <v>18</v>
      </c>
      <c r="B13" s="23">
        <v>0.3394569082562876</v>
      </c>
      <c r="C13" s="23">
        <v>5.8125000000000003E-2</v>
      </c>
      <c r="D13" s="23" t="s">
        <v>378</v>
      </c>
      <c r="E13" s="23">
        <v>0.38501792114695338</v>
      </c>
      <c r="F13" s="23">
        <v>0.69172047404985693</v>
      </c>
      <c r="G13" s="23" t="s">
        <v>378</v>
      </c>
      <c r="H13" s="23">
        <v>0.3045622119815668</v>
      </c>
      <c r="I13" s="23">
        <v>0.19413569723832258</v>
      </c>
      <c r="J13" s="23" t="s">
        <v>377</v>
      </c>
    </row>
    <row r="14" spans="1:10" ht="15.75" x14ac:dyDescent="0.25">
      <c r="A14" s="4" t="s">
        <v>19</v>
      </c>
      <c r="B14" s="24">
        <v>32817.532165255056</v>
      </c>
      <c r="C14" s="24">
        <v>14191.375</v>
      </c>
      <c r="D14" s="24" t="s">
        <v>378</v>
      </c>
      <c r="E14" s="24">
        <v>43855.15616999488</v>
      </c>
      <c r="F14" s="24">
        <v>49154.840621168776</v>
      </c>
      <c r="G14" s="24" t="s">
        <v>378</v>
      </c>
      <c r="H14" s="24">
        <v>16315.759710335748</v>
      </c>
      <c r="I14" s="24">
        <v>13403.223320831912</v>
      </c>
      <c r="J14" s="24" t="s">
        <v>377</v>
      </c>
    </row>
    <row r="15" spans="1:10" ht="15" x14ac:dyDescent="0.2">
      <c r="A15" s="6" t="s">
        <v>20</v>
      </c>
      <c r="B15" s="23">
        <v>21609.431111398462</v>
      </c>
      <c r="C15" s="23">
        <v>14105.75</v>
      </c>
      <c r="D15" s="23" t="s">
        <v>378</v>
      </c>
      <c r="E15" s="23">
        <v>41176.248847926268</v>
      </c>
      <c r="F15" s="23">
        <v>48913.682059664898</v>
      </c>
      <c r="G15" s="23" t="s">
        <v>378</v>
      </c>
      <c r="H15" s="23">
        <v>15666.781435154708</v>
      </c>
      <c r="I15" s="23">
        <v>12986.792362768496</v>
      </c>
      <c r="J15" s="23" t="s">
        <v>377</v>
      </c>
    </row>
    <row r="16" spans="1:10" ht="15" x14ac:dyDescent="0.2">
      <c r="A16" s="6" t="s">
        <v>21</v>
      </c>
      <c r="B16" s="23">
        <v>10460.616603090451</v>
      </c>
      <c r="C16" s="23">
        <v>-53.75</v>
      </c>
      <c r="D16" s="23" t="s">
        <v>378</v>
      </c>
      <c r="E16" s="23">
        <v>194.85560675883258</v>
      </c>
      <c r="F16" s="23">
        <v>40.337147527584797</v>
      </c>
      <c r="G16" s="23" t="s">
        <v>378</v>
      </c>
      <c r="H16" s="23">
        <v>0</v>
      </c>
      <c r="I16" s="23">
        <v>201.37742925332424</v>
      </c>
      <c r="J16" s="23" t="s">
        <v>377</v>
      </c>
    </row>
    <row r="17" spans="1:20" ht="15" x14ac:dyDescent="0.2">
      <c r="A17" s="6" t="s">
        <v>22</v>
      </c>
      <c r="B17" s="23">
        <v>747.48445076614723</v>
      </c>
      <c r="C17" s="23">
        <v>139.375</v>
      </c>
      <c r="D17" s="23" t="s">
        <v>378</v>
      </c>
      <c r="E17" s="23">
        <v>2484.0517153097799</v>
      </c>
      <c r="F17" s="23">
        <v>200.82141397629752</v>
      </c>
      <c r="G17" s="23" t="s">
        <v>378</v>
      </c>
      <c r="H17" s="23">
        <v>648.9782751810402</v>
      </c>
      <c r="I17" s="23">
        <v>215.05352881009205</v>
      </c>
      <c r="J17" s="23" t="s">
        <v>377</v>
      </c>
    </row>
    <row r="18" spans="1:20" ht="15.75" x14ac:dyDescent="0.25">
      <c r="A18" s="4" t="s">
        <v>23</v>
      </c>
      <c r="B18" s="24">
        <v>4082.4160470679512</v>
      </c>
      <c r="C18" s="24">
        <v>9042.25</v>
      </c>
      <c r="D18" s="24" t="s">
        <v>378</v>
      </c>
      <c r="E18" s="24">
        <v>21568.751152073732</v>
      </c>
      <c r="F18" s="24">
        <v>194.13404168369431</v>
      </c>
      <c r="G18" s="24" t="s">
        <v>378</v>
      </c>
      <c r="H18" s="24">
        <v>577.83015141540488</v>
      </c>
      <c r="I18" s="24">
        <v>621.82338902147967</v>
      </c>
      <c r="J18" s="24" t="s">
        <v>377</v>
      </c>
    </row>
    <row r="19" spans="1:20" ht="15.75" x14ac:dyDescent="0.25">
      <c r="A19" s="4" t="s">
        <v>24</v>
      </c>
      <c r="B19" s="24">
        <v>31102.403180965928</v>
      </c>
      <c r="C19" s="24">
        <v>20296.875</v>
      </c>
      <c r="D19" s="24" t="s">
        <v>378</v>
      </c>
      <c r="E19" s="24">
        <v>47000.363031233996</v>
      </c>
      <c r="F19" s="24">
        <v>39793.63015937883</v>
      </c>
      <c r="G19" s="24" t="s">
        <v>378</v>
      </c>
      <c r="H19" s="24">
        <v>19064.90585911784</v>
      </c>
      <c r="I19" s="24">
        <v>12597.863620866008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20807.623068468351</v>
      </c>
      <c r="C20" s="23">
        <v>11820.375</v>
      </c>
      <c r="D20" s="23" t="s">
        <v>378</v>
      </c>
      <c r="E20" s="23">
        <v>32128.542242703534</v>
      </c>
      <c r="F20" s="23">
        <v>25730.537392725786</v>
      </c>
      <c r="G20" s="23" t="s">
        <v>378</v>
      </c>
      <c r="H20" s="23">
        <v>7015.2620144832126</v>
      </c>
      <c r="I20" s="23">
        <v>4635.7081486532561</v>
      </c>
      <c r="J20" s="23" t="s">
        <v>377</v>
      </c>
    </row>
    <row r="21" spans="1:20" ht="15" x14ac:dyDescent="0.2">
      <c r="A21" s="6" t="s">
        <v>26</v>
      </c>
      <c r="B21" s="23">
        <v>10294.780112497576</v>
      </c>
      <c r="C21" s="23">
        <v>8476.5</v>
      </c>
      <c r="D21" s="23" t="s">
        <v>378</v>
      </c>
      <c r="E21" s="23">
        <v>14871.820788530466</v>
      </c>
      <c r="F21" s="23">
        <v>14063.092766653044</v>
      </c>
      <c r="G21" s="23" t="s">
        <v>378</v>
      </c>
      <c r="H21" s="23">
        <v>12049.643844634627</v>
      </c>
      <c r="I21" s="23">
        <v>7962.1554722127512</v>
      </c>
      <c r="J21" s="23" t="s">
        <v>377</v>
      </c>
    </row>
    <row r="22" spans="1:20" ht="15" x14ac:dyDescent="0.2">
      <c r="A22" s="6" t="s">
        <v>27</v>
      </c>
      <c r="B22" s="23">
        <v>3388.0923255964312</v>
      </c>
      <c r="C22" s="23">
        <v>577.3125</v>
      </c>
      <c r="D22" s="23" t="s">
        <v>378</v>
      </c>
      <c r="E22" s="23">
        <v>3654.6431131592421</v>
      </c>
      <c r="F22" s="23">
        <v>6604.9100939926439</v>
      </c>
      <c r="G22" s="23" t="s">
        <v>378</v>
      </c>
      <c r="H22" s="23">
        <v>3153.6728110599079</v>
      </c>
      <c r="I22" s="23">
        <v>2128.7408796454142</v>
      </c>
      <c r="J22" s="23" t="s">
        <v>377</v>
      </c>
    </row>
    <row r="23" spans="1:20" ht="15" x14ac:dyDescent="0.2">
      <c r="A23" s="6" t="s">
        <v>28</v>
      </c>
      <c r="B23" s="23">
        <v>511.59197000064654</v>
      </c>
      <c r="C23" s="23">
        <v>228.125</v>
      </c>
      <c r="D23" s="23" t="s">
        <v>378</v>
      </c>
      <c r="E23" s="23">
        <v>366.95647721454174</v>
      </c>
      <c r="F23" s="23">
        <v>568.23007764609724</v>
      </c>
      <c r="G23" s="23" t="s">
        <v>378</v>
      </c>
      <c r="H23" s="23">
        <v>362.22448979591837</v>
      </c>
      <c r="I23" s="23">
        <v>106.42993521991136</v>
      </c>
      <c r="J23" s="23" t="s">
        <v>377</v>
      </c>
    </row>
    <row r="24" spans="1:20" ht="15.75" x14ac:dyDescent="0.25">
      <c r="A24" s="4" t="s">
        <v>29</v>
      </c>
      <c r="B24" s="24">
        <v>95764.537208249822</v>
      </c>
      <c r="C24" s="24">
        <v>98173</v>
      </c>
      <c r="D24" s="24" t="s">
        <v>378</v>
      </c>
      <c r="E24" s="24">
        <v>69104.644649257549</v>
      </c>
      <c r="F24" s="24">
        <v>55890.000817327338</v>
      </c>
      <c r="G24" s="24" t="s">
        <v>378</v>
      </c>
      <c r="H24" s="24">
        <v>319484.86175115209</v>
      </c>
      <c r="I24" s="24">
        <v>63451.487555404026</v>
      </c>
      <c r="J24" s="24" t="s">
        <v>377</v>
      </c>
    </row>
    <row r="25" spans="1:20" ht="15" x14ac:dyDescent="0.2">
      <c r="A25" s="6" t="s">
        <v>30</v>
      </c>
      <c r="B25" s="23">
        <v>63615.693476433698</v>
      </c>
      <c r="C25" s="23">
        <v>74621.875</v>
      </c>
      <c r="D25" s="23" t="s">
        <v>378</v>
      </c>
      <c r="E25" s="23">
        <v>34185.89964157706</v>
      </c>
      <c r="F25" s="23">
        <v>26868.545974662851</v>
      </c>
      <c r="G25" s="23" t="s">
        <v>378</v>
      </c>
      <c r="H25" s="23">
        <v>256340.74720210664</v>
      </c>
      <c r="I25" s="23">
        <v>51703.216842823051</v>
      </c>
      <c r="J25" s="23" t="s">
        <v>377</v>
      </c>
    </row>
    <row r="26" spans="1:20" ht="15" x14ac:dyDescent="0.2">
      <c r="A26" s="6" t="s">
        <v>31</v>
      </c>
      <c r="B26" s="23">
        <v>32149.046033490657</v>
      </c>
      <c r="C26" s="23">
        <v>23551.25</v>
      </c>
      <c r="D26" s="23" t="s">
        <v>378</v>
      </c>
      <c r="E26" s="23">
        <v>34918.963645673321</v>
      </c>
      <c r="F26" s="23">
        <v>29021.700449530035</v>
      </c>
      <c r="G26" s="23" t="s">
        <v>378</v>
      </c>
      <c r="H26" s="23">
        <v>63144.341013824887</v>
      </c>
      <c r="I26" s="23">
        <v>11748.270712580976</v>
      </c>
      <c r="J26" s="23" t="s">
        <v>377</v>
      </c>
    </row>
    <row r="27" spans="1:20" ht="15.75" x14ac:dyDescent="0.25">
      <c r="A27" s="4" t="s">
        <v>32</v>
      </c>
      <c r="B27" s="24">
        <v>3727.2221503846899</v>
      </c>
      <c r="C27" s="24">
        <v>5541.875</v>
      </c>
      <c r="D27" s="24" t="s">
        <v>378</v>
      </c>
      <c r="E27" s="24">
        <v>5000.568356374808</v>
      </c>
      <c r="F27" s="24">
        <v>7484.0249284838574</v>
      </c>
      <c r="G27" s="24" t="s">
        <v>378</v>
      </c>
      <c r="H27" s="24">
        <v>2793.1448321263988</v>
      </c>
      <c r="I27" s="24">
        <v>3033.9611319468122</v>
      </c>
      <c r="J27" s="24" t="s">
        <v>377</v>
      </c>
    </row>
    <row r="28" spans="1:20" ht="15.75" x14ac:dyDescent="0.25">
      <c r="A28" s="4" t="s">
        <v>33</v>
      </c>
      <c r="B28" s="24">
        <v>520.4728777397039</v>
      </c>
      <c r="C28" s="24">
        <v>1967.75</v>
      </c>
      <c r="D28" s="24" t="s">
        <v>378</v>
      </c>
      <c r="E28" s="24">
        <v>212.47311827956989</v>
      </c>
      <c r="F28" s="24">
        <v>1308.9072333469555</v>
      </c>
      <c r="G28" s="24" t="s">
        <v>378</v>
      </c>
      <c r="H28" s="24">
        <v>575.67215273206057</v>
      </c>
      <c r="I28" s="24">
        <v>468.50051142175249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12009.909096786707</v>
      </c>
      <c r="C30" s="23">
        <v>2371</v>
      </c>
      <c r="D30" s="23" t="s">
        <v>378</v>
      </c>
      <c r="E30" s="23">
        <v>11726.613927291346</v>
      </c>
      <c r="F30" s="23">
        <v>23424.30322844299</v>
      </c>
      <c r="G30" s="23" t="s">
        <v>378</v>
      </c>
      <c r="H30" s="23">
        <v>9300.4976958525349</v>
      </c>
      <c r="I30" s="23">
        <v>8767.5151721786569</v>
      </c>
      <c r="J30" s="23" t="s">
        <v>377</v>
      </c>
    </row>
    <row r="31" spans="1:20" ht="15" x14ac:dyDescent="0.2">
      <c r="A31" s="6" t="s">
        <v>36</v>
      </c>
      <c r="B31" s="23">
        <v>15580.733173854012</v>
      </c>
      <c r="C31" s="23">
        <v>11185.125</v>
      </c>
      <c r="D31" s="23" t="s">
        <v>378</v>
      </c>
      <c r="E31" s="23">
        <v>32928.408602150535</v>
      </c>
      <c r="F31" s="23">
        <v>23050.20719248059</v>
      </c>
      <c r="G31" s="23" t="s">
        <v>378</v>
      </c>
      <c r="H31" s="23">
        <v>9516.1033574720204</v>
      </c>
      <c r="I31" s="23">
        <v>9282.9086259802243</v>
      </c>
      <c r="J31" s="23" t="s">
        <v>377</v>
      </c>
    </row>
    <row r="32" spans="1:20" ht="15" x14ac:dyDescent="0.2">
      <c r="A32" s="6" t="s">
        <v>37</v>
      </c>
      <c r="B32" s="23">
        <v>10489.460464214133</v>
      </c>
      <c r="C32" s="23">
        <v>5134.0625</v>
      </c>
      <c r="D32" s="23" t="s">
        <v>378</v>
      </c>
      <c r="E32" s="23">
        <v>27119.766001024065</v>
      </c>
      <c r="F32" s="23">
        <v>17390.574581119738</v>
      </c>
      <c r="G32" s="23" t="s">
        <v>378</v>
      </c>
      <c r="H32" s="23">
        <v>1406.0678077682685</v>
      </c>
      <c r="I32" s="23">
        <v>4214.8182748039553</v>
      </c>
      <c r="J32" s="23" t="s">
        <v>377</v>
      </c>
    </row>
    <row r="33" spans="1:10" ht="15" x14ac:dyDescent="0.2">
      <c r="A33" s="6" t="s">
        <v>38</v>
      </c>
      <c r="B33" s="23">
        <v>5797.5450313570827</v>
      </c>
      <c r="C33" s="23">
        <v>2936.75</v>
      </c>
      <c r="D33" s="23" t="s">
        <v>378</v>
      </c>
      <c r="E33" s="23">
        <v>18423.544290834612</v>
      </c>
      <c r="F33" s="23">
        <v>9555.3445034736415</v>
      </c>
      <c r="G33" s="23" t="s">
        <v>378</v>
      </c>
      <c r="H33" s="23">
        <v>-2171.3159973666884</v>
      </c>
      <c r="I33" s="23">
        <v>1427.183088987385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1980.7795154800499</v>
      </c>
      <c r="C35" s="23">
        <v>670.74417498811215</v>
      </c>
      <c r="D35" s="23" t="s">
        <v>378</v>
      </c>
      <c r="E35" s="23">
        <v>2946.4550265325702</v>
      </c>
      <c r="F35" s="23">
        <v>7398.7580112355099</v>
      </c>
      <c r="G35" s="23" t="s">
        <v>378</v>
      </c>
      <c r="H35" s="23">
        <v>1462.4647716811635</v>
      </c>
      <c r="I35" s="23">
        <v>2210.8302658201842</v>
      </c>
      <c r="J35" s="23" t="s">
        <v>377</v>
      </c>
    </row>
    <row r="36" spans="1:10" ht="15" x14ac:dyDescent="0.2">
      <c r="A36" s="6" t="s">
        <v>41</v>
      </c>
      <c r="B36" s="23">
        <v>958.84870730181649</v>
      </c>
      <c r="C36" s="23">
        <v>-2.5558725630052304</v>
      </c>
      <c r="D36" s="23" t="s">
        <v>378</v>
      </c>
      <c r="E36" s="23">
        <v>13.943311934582182</v>
      </c>
      <c r="F36" s="23">
        <v>6.1014583415753441</v>
      </c>
      <c r="G36" s="23" t="s">
        <v>378</v>
      </c>
      <c r="H36" s="23">
        <v>0</v>
      </c>
      <c r="I36" s="23">
        <v>34.281853671787125</v>
      </c>
      <c r="J36" s="23" t="s">
        <v>377</v>
      </c>
    </row>
    <row r="37" spans="1:10" ht="15" x14ac:dyDescent="0.2">
      <c r="A37" s="6" t="s">
        <v>42</v>
      </c>
      <c r="B37" s="23">
        <v>1702.0834766767325</v>
      </c>
      <c r="C37" s="23">
        <v>694.8288159771754</v>
      </c>
      <c r="D37" s="23" t="s">
        <v>378</v>
      </c>
      <c r="E37" s="23">
        <v>2666.2682598055821</v>
      </c>
      <c r="F37" s="23">
        <v>4180.0041168849148</v>
      </c>
      <c r="G37" s="23" t="s">
        <v>378</v>
      </c>
      <c r="H37" s="23">
        <v>979.15466783674458</v>
      </c>
      <c r="I37" s="23">
        <v>1605.8733735215285</v>
      </c>
      <c r="J37" s="23" t="s">
        <v>377</v>
      </c>
    </row>
    <row r="38" spans="1:10" ht="15" x14ac:dyDescent="0.2">
      <c r="A38" s="6" t="s">
        <v>43</v>
      </c>
      <c r="B38" s="23">
        <v>7185.9482005271148</v>
      </c>
      <c r="C38" s="23">
        <v>2183.9953943580886</v>
      </c>
      <c r="D38" s="23" t="s">
        <v>378</v>
      </c>
      <c r="E38" s="23">
        <v>6879.9178690410745</v>
      </c>
      <c r="F38" s="23">
        <v>8372.7758617919299</v>
      </c>
      <c r="G38" s="23" t="s">
        <v>378</v>
      </c>
      <c r="H38" s="23">
        <v>6086.0890805464242</v>
      </c>
      <c r="I38" s="23">
        <v>7184.9618051868947</v>
      </c>
      <c r="J38" s="23" t="s">
        <v>377</v>
      </c>
    </row>
    <row r="39" spans="1:10" ht="15" x14ac:dyDescent="0.2">
      <c r="A39" s="6" t="s">
        <v>44</v>
      </c>
      <c r="B39" s="23">
        <v>9322.4969990410082</v>
      </c>
      <c r="C39" s="23">
        <v>10302.93609671848</v>
      </c>
      <c r="D39" s="23" t="s">
        <v>378</v>
      </c>
      <c r="E39" s="23">
        <v>19318.854372256919</v>
      </c>
      <c r="F39" s="23">
        <v>8239.0590878349267</v>
      </c>
      <c r="G39" s="23" t="s">
        <v>378</v>
      </c>
      <c r="H39" s="23">
        <v>6227.1777949139896</v>
      </c>
      <c r="I39" s="23">
        <v>7607.325748389223</v>
      </c>
      <c r="J39" s="23" t="s">
        <v>377</v>
      </c>
    </row>
    <row r="40" spans="1:10" ht="15" x14ac:dyDescent="0.2">
      <c r="A40" s="6" t="s">
        <v>45</v>
      </c>
      <c r="B40" s="23">
        <v>6276.2106640330167</v>
      </c>
      <c r="C40" s="23">
        <v>4729.1306850892342</v>
      </c>
      <c r="D40" s="23" t="s">
        <v>378</v>
      </c>
      <c r="E40" s="23">
        <v>15910.96661589808</v>
      </c>
      <c r="F40" s="23">
        <v>6216.0817188657165</v>
      </c>
      <c r="G40" s="23" t="s">
        <v>378</v>
      </c>
      <c r="H40" s="23">
        <v>920.10709654628693</v>
      </c>
      <c r="I40" s="23">
        <v>3454.0354622215018</v>
      </c>
      <c r="J40" s="23" t="s">
        <v>377</v>
      </c>
    </row>
    <row r="41" spans="1:10" ht="15" x14ac:dyDescent="0.2">
      <c r="A41" s="6" t="s">
        <v>46</v>
      </c>
      <c r="B41" s="23">
        <v>3468.8737399937404</v>
      </c>
      <c r="C41" s="23">
        <v>2705.1237766263671</v>
      </c>
      <c r="D41" s="23" t="s">
        <v>378</v>
      </c>
      <c r="E41" s="23">
        <v>10808.95750158464</v>
      </c>
      <c r="F41" s="23">
        <v>3415.4594495107299</v>
      </c>
      <c r="G41" s="23" t="s">
        <v>378</v>
      </c>
      <c r="H41" s="23">
        <v>-1420.8726257608978</v>
      </c>
      <c r="I41" s="23">
        <v>1169.5737939435935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175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376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3</v>
      </c>
      <c r="D50" s="3">
        <v>4</v>
      </c>
      <c r="E50" s="3">
        <v>6</v>
      </c>
      <c r="F50" s="3">
        <v>5</v>
      </c>
      <c r="G50" s="3">
        <v>2</v>
      </c>
      <c r="H50" s="3">
        <v>31</v>
      </c>
      <c r="I50" s="3">
        <v>1</v>
      </c>
      <c r="J50" s="3">
        <v>7</v>
      </c>
    </row>
    <row r="51" spans="1:10" ht="15" x14ac:dyDescent="0.2">
      <c r="A51" s="2" t="s">
        <v>12</v>
      </c>
      <c r="B51" s="3">
        <v>0</v>
      </c>
      <c r="C51" s="3">
        <v>66</v>
      </c>
      <c r="D51" s="3">
        <v>511</v>
      </c>
      <c r="E51" s="3">
        <v>724</v>
      </c>
      <c r="F51" s="3">
        <v>614</v>
      </c>
      <c r="G51" s="3">
        <v>140</v>
      </c>
      <c r="H51" s="3">
        <v>2649</v>
      </c>
      <c r="I51" s="3">
        <v>55</v>
      </c>
      <c r="J51" s="3">
        <v>1082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377</v>
      </c>
      <c r="C53" s="23" t="s">
        <v>378</v>
      </c>
      <c r="D53" s="23" t="s">
        <v>378</v>
      </c>
      <c r="E53" s="23" t="s">
        <v>378</v>
      </c>
      <c r="F53" s="23" t="s">
        <v>378</v>
      </c>
      <c r="G53" s="23" t="s">
        <v>378</v>
      </c>
      <c r="H53" s="23">
        <v>8.6021819554548884</v>
      </c>
      <c r="I53" s="23" t="s">
        <v>378</v>
      </c>
      <c r="J53" s="23" t="s">
        <v>378</v>
      </c>
    </row>
    <row r="54" spans="1:10" ht="15" x14ac:dyDescent="0.2">
      <c r="A54" s="6" t="s">
        <v>15</v>
      </c>
      <c r="B54" s="23" t="s">
        <v>377</v>
      </c>
      <c r="C54" s="23" t="s">
        <v>378</v>
      </c>
      <c r="D54" s="23" t="s">
        <v>378</v>
      </c>
      <c r="E54" s="23" t="s">
        <v>378</v>
      </c>
      <c r="F54" s="23" t="s">
        <v>378</v>
      </c>
      <c r="G54" s="23" t="s">
        <v>378</v>
      </c>
      <c r="H54" s="23">
        <v>5.0452925632314081</v>
      </c>
      <c r="I54" s="23" t="s">
        <v>378</v>
      </c>
      <c r="J54" s="23" t="s">
        <v>378</v>
      </c>
    </row>
    <row r="55" spans="1:10" ht="15" x14ac:dyDescent="0.2">
      <c r="A55" s="6" t="s">
        <v>16</v>
      </c>
      <c r="B55" s="23" t="s">
        <v>377</v>
      </c>
      <c r="C55" s="23" t="s">
        <v>378</v>
      </c>
      <c r="D55" s="23" t="s">
        <v>378</v>
      </c>
      <c r="E55" s="23" t="s">
        <v>378</v>
      </c>
      <c r="F55" s="23" t="s">
        <v>378</v>
      </c>
      <c r="G55" s="23" t="s">
        <v>378</v>
      </c>
      <c r="H55" s="23">
        <v>10382.801057002642</v>
      </c>
      <c r="I55" s="23" t="s">
        <v>378</v>
      </c>
      <c r="J55" s="23" t="s">
        <v>378</v>
      </c>
    </row>
    <row r="56" spans="1:10" ht="15" x14ac:dyDescent="0.2">
      <c r="A56" s="6" t="s">
        <v>17</v>
      </c>
      <c r="B56" s="23" t="s">
        <v>377</v>
      </c>
      <c r="C56" s="23" t="s">
        <v>378</v>
      </c>
      <c r="D56" s="23" t="s">
        <v>378</v>
      </c>
      <c r="E56" s="23" t="s">
        <v>378</v>
      </c>
      <c r="F56" s="23" t="s">
        <v>378</v>
      </c>
      <c r="G56" s="23" t="s">
        <v>378</v>
      </c>
      <c r="H56" s="23">
        <v>1.3846243865609666</v>
      </c>
      <c r="I56" s="23" t="s">
        <v>378</v>
      </c>
      <c r="J56" s="23" t="s">
        <v>378</v>
      </c>
    </row>
    <row r="57" spans="1:10" ht="15" x14ac:dyDescent="0.2">
      <c r="A57" s="6" t="s">
        <v>18</v>
      </c>
      <c r="B57" s="23" t="s">
        <v>377</v>
      </c>
      <c r="C57" s="23" t="s">
        <v>378</v>
      </c>
      <c r="D57" s="23" t="s">
        <v>378</v>
      </c>
      <c r="E57" s="23" t="s">
        <v>378</v>
      </c>
      <c r="F57" s="23" t="s">
        <v>378</v>
      </c>
      <c r="G57" s="23" t="s">
        <v>378</v>
      </c>
      <c r="H57" s="23">
        <v>0.13072102680256703</v>
      </c>
      <c r="I57" s="23" t="s">
        <v>378</v>
      </c>
      <c r="J57" s="23" t="s">
        <v>378</v>
      </c>
    </row>
    <row r="58" spans="1:10" ht="15.75" x14ac:dyDescent="0.25">
      <c r="A58" s="4" t="s">
        <v>19</v>
      </c>
      <c r="B58" s="24" t="s">
        <v>377</v>
      </c>
      <c r="C58" s="24" t="s">
        <v>378</v>
      </c>
      <c r="D58" s="24" t="s">
        <v>378</v>
      </c>
      <c r="E58" s="24" t="s">
        <v>378</v>
      </c>
      <c r="F58" s="24" t="s">
        <v>378</v>
      </c>
      <c r="G58" s="24" t="s">
        <v>378</v>
      </c>
      <c r="H58" s="24">
        <v>15945.62778406946</v>
      </c>
      <c r="I58" s="24" t="s">
        <v>378</v>
      </c>
      <c r="J58" s="24" t="s">
        <v>378</v>
      </c>
    </row>
    <row r="59" spans="1:10" ht="15" x14ac:dyDescent="0.2">
      <c r="A59" s="6" t="s">
        <v>20</v>
      </c>
      <c r="B59" s="23" t="s">
        <v>377</v>
      </c>
      <c r="C59" s="23" t="s">
        <v>378</v>
      </c>
      <c r="D59" s="23" t="s">
        <v>378</v>
      </c>
      <c r="E59" s="23" t="s">
        <v>378</v>
      </c>
      <c r="F59" s="23" t="s">
        <v>378</v>
      </c>
      <c r="G59" s="23" t="s">
        <v>378</v>
      </c>
      <c r="H59" s="23">
        <v>15172.427331068327</v>
      </c>
      <c r="I59" s="23" t="s">
        <v>378</v>
      </c>
      <c r="J59" s="23" t="s">
        <v>378</v>
      </c>
    </row>
    <row r="60" spans="1:10" ht="15" x14ac:dyDescent="0.2">
      <c r="A60" s="6" t="s">
        <v>21</v>
      </c>
      <c r="B60" s="23" t="s">
        <v>377</v>
      </c>
      <c r="C60" s="23" t="s">
        <v>378</v>
      </c>
      <c r="D60" s="23" t="s">
        <v>378</v>
      </c>
      <c r="E60" s="23" t="s">
        <v>378</v>
      </c>
      <c r="F60" s="23" t="s">
        <v>378</v>
      </c>
      <c r="G60" s="23" t="s">
        <v>378</v>
      </c>
      <c r="H60" s="23">
        <v>34.484711211778027</v>
      </c>
      <c r="I60" s="23" t="s">
        <v>378</v>
      </c>
      <c r="J60" s="23" t="s">
        <v>378</v>
      </c>
    </row>
    <row r="61" spans="1:10" ht="15" x14ac:dyDescent="0.2">
      <c r="A61" s="6" t="s">
        <v>22</v>
      </c>
      <c r="B61" s="23" t="s">
        <v>377</v>
      </c>
      <c r="C61" s="23" t="s">
        <v>378</v>
      </c>
      <c r="D61" s="23" t="s">
        <v>378</v>
      </c>
      <c r="E61" s="23" t="s">
        <v>378</v>
      </c>
      <c r="F61" s="23" t="s">
        <v>378</v>
      </c>
      <c r="G61" s="23" t="s">
        <v>378</v>
      </c>
      <c r="H61" s="23">
        <v>738.71574178935452</v>
      </c>
      <c r="I61" s="23" t="s">
        <v>378</v>
      </c>
      <c r="J61" s="23" t="s">
        <v>378</v>
      </c>
    </row>
    <row r="62" spans="1:10" ht="15.75" x14ac:dyDescent="0.25">
      <c r="A62" s="4" t="s">
        <v>23</v>
      </c>
      <c r="B62" s="24" t="s">
        <v>377</v>
      </c>
      <c r="C62" s="24" t="s">
        <v>378</v>
      </c>
      <c r="D62" s="24" t="s">
        <v>378</v>
      </c>
      <c r="E62" s="24" t="s">
        <v>378</v>
      </c>
      <c r="F62" s="24" t="s">
        <v>378</v>
      </c>
      <c r="G62" s="24" t="s">
        <v>378</v>
      </c>
      <c r="H62" s="24">
        <v>489.14798036995091</v>
      </c>
      <c r="I62" s="24" t="s">
        <v>378</v>
      </c>
      <c r="J62" s="24" t="s">
        <v>378</v>
      </c>
    </row>
    <row r="63" spans="1:10" ht="15.75" x14ac:dyDescent="0.25">
      <c r="A63" s="4" t="s">
        <v>24</v>
      </c>
      <c r="B63" s="24" t="s">
        <v>377</v>
      </c>
      <c r="C63" s="24" t="s">
        <v>378</v>
      </c>
      <c r="D63" s="24" t="s">
        <v>378</v>
      </c>
      <c r="E63" s="24" t="s">
        <v>378</v>
      </c>
      <c r="F63" s="24" t="s">
        <v>378</v>
      </c>
      <c r="G63" s="24" t="s">
        <v>378</v>
      </c>
      <c r="H63" s="24">
        <v>12968.61872404681</v>
      </c>
      <c r="I63" s="24" t="s">
        <v>378</v>
      </c>
      <c r="J63" s="24" t="s">
        <v>378</v>
      </c>
    </row>
    <row r="64" spans="1:10" ht="15" x14ac:dyDescent="0.2">
      <c r="A64" s="6" t="s">
        <v>25</v>
      </c>
      <c r="B64" s="23" t="s">
        <v>377</v>
      </c>
      <c r="C64" s="23" t="s">
        <v>378</v>
      </c>
      <c r="D64" s="23" t="s">
        <v>378</v>
      </c>
      <c r="E64" s="23" t="s">
        <v>378</v>
      </c>
      <c r="F64" s="23" t="s">
        <v>378</v>
      </c>
      <c r="G64" s="23" t="s">
        <v>378</v>
      </c>
      <c r="H64" s="23">
        <v>8095.2850132125332</v>
      </c>
      <c r="I64" s="23" t="s">
        <v>378</v>
      </c>
      <c r="J64" s="23" t="s">
        <v>378</v>
      </c>
    </row>
    <row r="65" spans="1:10" ht="15" x14ac:dyDescent="0.2">
      <c r="A65" s="6" t="s">
        <v>26</v>
      </c>
      <c r="B65" s="23" t="s">
        <v>377</v>
      </c>
      <c r="C65" s="23" t="s">
        <v>378</v>
      </c>
      <c r="D65" s="23" t="s">
        <v>378</v>
      </c>
      <c r="E65" s="23" t="s">
        <v>378</v>
      </c>
      <c r="F65" s="23" t="s">
        <v>378</v>
      </c>
      <c r="G65" s="23" t="s">
        <v>378</v>
      </c>
      <c r="H65" s="23">
        <v>4873.3337108342766</v>
      </c>
      <c r="I65" s="23" t="s">
        <v>378</v>
      </c>
      <c r="J65" s="23" t="s">
        <v>378</v>
      </c>
    </row>
    <row r="66" spans="1:10" ht="15" x14ac:dyDescent="0.2">
      <c r="A66" s="6" t="s">
        <v>27</v>
      </c>
      <c r="B66" s="23" t="s">
        <v>377</v>
      </c>
      <c r="C66" s="23" t="s">
        <v>378</v>
      </c>
      <c r="D66" s="23" t="s">
        <v>378</v>
      </c>
      <c r="E66" s="23" t="s">
        <v>378</v>
      </c>
      <c r="F66" s="23" t="s">
        <v>378</v>
      </c>
      <c r="G66" s="23" t="s">
        <v>378</v>
      </c>
      <c r="H66" s="23">
        <v>1377.2895432238581</v>
      </c>
      <c r="I66" s="23" t="s">
        <v>378</v>
      </c>
      <c r="J66" s="23" t="s">
        <v>378</v>
      </c>
    </row>
    <row r="67" spans="1:10" ht="15" x14ac:dyDescent="0.2">
      <c r="A67" s="6" t="s">
        <v>28</v>
      </c>
      <c r="B67" s="23" t="s">
        <v>377</v>
      </c>
      <c r="C67" s="23" t="s">
        <v>378</v>
      </c>
      <c r="D67" s="23" t="s">
        <v>378</v>
      </c>
      <c r="E67" s="23" t="s">
        <v>378</v>
      </c>
      <c r="F67" s="23" t="s">
        <v>378</v>
      </c>
      <c r="G67" s="23" t="s">
        <v>378</v>
      </c>
      <c r="H67" s="23">
        <v>273.0800302000755</v>
      </c>
      <c r="I67" s="23" t="s">
        <v>378</v>
      </c>
      <c r="J67" s="23" t="s">
        <v>378</v>
      </c>
    </row>
    <row r="68" spans="1:10" ht="15.75" x14ac:dyDescent="0.25">
      <c r="A68" s="4" t="s">
        <v>29</v>
      </c>
      <c r="B68" s="24" t="s">
        <v>377</v>
      </c>
      <c r="C68" s="24" t="s">
        <v>378</v>
      </c>
      <c r="D68" s="24" t="s">
        <v>378</v>
      </c>
      <c r="E68" s="24" t="s">
        <v>378</v>
      </c>
      <c r="F68" s="24" t="s">
        <v>378</v>
      </c>
      <c r="G68" s="24" t="s">
        <v>378</v>
      </c>
      <c r="H68" s="24">
        <v>51275.775009437522</v>
      </c>
      <c r="I68" s="24" t="s">
        <v>378</v>
      </c>
      <c r="J68" s="24" t="s">
        <v>378</v>
      </c>
    </row>
    <row r="69" spans="1:10" ht="15" x14ac:dyDescent="0.2">
      <c r="A69" s="6" t="s">
        <v>30</v>
      </c>
      <c r="B69" s="23" t="s">
        <v>377</v>
      </c>
      <c r="C69" s="23" t="s">
        <v>378</v>
      </c>
      <c r="D69" s="23" t="s">
        <v>378</v>
      </c>
      <c r="E69" s="23" t="s">
        <v>378</v>
      </c>
      <c r="F69" s="23" t="s">
        <v>378</v>
      </c>
      <c r="G69" s="23" t="s">
        <v>378</v>
      </c>
      <c r="H69" s="23">
        <v>26582.139297848244</v>
      </c>
      <c r="I69" s="23" t="s">
        <v>378</v>
      </c>
      <c r="J69" s="23" t="s">
        <v>378</v>
      </c>
    </row>
    <row r="70" spans="1:10" ht="15" x14ac:dyDescent="0.2">
      <c r="A70" s="6" t="s">
        <v>31</v>
      </c>
      <c r="B70" s="23" t="s">
        <v>377</v>
      </c>
      <c r="C70" s="23" t="s">
        <v>378</v>
      </c>
      <c r="D70" s="23" t="s">
        <v>378</v>
      </c>
      <c r="E70" s="23" t="s">
        <v>378</v>
      </c>
      <c r="F70" s="23" t="s">
        <v>378</v>
      </c>
      <c r="G70" s="23" t="s">
        <v>378</v>
      </c>
      <c r="H70" s="23">
        <v>24693.975839939601</v>
      </c>
      <c r="I70" s="23" t="s">
        <v>378</v>
      </c>
      <c r="J70" s="23" t="s">
        <v>378</v>
      </c>
    </row>
    <row r="71" spans="1:10" ht="15.75" x14ac:dyDescent="0.25">
      <c r="A71" s="4" t="s">
        <v>32</v>
      </c>
      <c r="B71" s="24" t="s">
        <v>377</v>
      </c>
      <c r="C71" s="24" t="s">
        <v>378</v>
      </c>
      <c r="D71" s="24" t="s">
        <v>378</v>
      </c>
      <c r="E71" s="24" t="s">
        <v>378</v>
      </c>
      <c r="F71" s="24" t="s">
        <v>378</v>
      </c>
      <c r="G71" s="24" t="s">
        <v>378</v>
      </c>
      <c r="H71" s="24">
        <v>3089.1774254435636</v>
      </c>
      <c r="I71" s="24" t="s">
        <v>378</v>
      </c>
      <c r="J71" s="24" t="s">
        <v>378</v>
      </c>
    </row>
    <row r="72" spans="1:10" ht="15.75" x14ac:dyDescent="0.25">
      <c r="A72" s="4" t="s">
        <v>33</v>
      </c>
      <c r="B72" s="24" t="s">
        <v>377</v>
      </c>
      <c r="C72" s="24" t="s">
        <v>378</v>
      </c>
      <c r="D72" s="24" t="s">
        <v>378</v>
      </c>
      <c r="E72" s="24" t="s">
        <v>378</v>
      </c>
      <c r="F72" s="24" t="s">
        <v>378</v>
      </c>
      <c r="G72" s="24" t="s">
        <v>378</v>
      </c>
      <c r="H72" s="24">
        <v>451.39297848244621</v>
      </c>
      <c r="I72" s="24" t="s">
        <v>378</v>
      </c>
      <c r="J72" s="24" t="s">
        <v>378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377</v>
      </c>
      <c r="C74" s="23" t="s">
        <v>378</v>
      </c>
      <c r="D74" s="23" t="s">
        <v>378</v>
      </c>
      <c r="E74" s="23" t="s">
        <v>378</v>
      </c>
      <c r="F74" s="23" t="s">
        <v>378</v>
      </c>
      <c r="G74" s="23" t="s">
        <v>378</v>
      </c>
      <c r="H74" s="23">
        <v>7850.342770856927</v>
      </c>
      <c r="I74" s="23" t="s">
        <v>378</v>
      </c>
      <c r="J74" s="23" t="s">
        <v>378</v>
      </c>
    </row>
    <row r="75" spans="1:10" ht="15" x14ac:dyDescent="0.2">
      <c r="A75" s="6" t="s">
        <v>36</v>
      </c>
      <c r="B75" s="23" t="s">
        <v>377</v>
      </c>
      <c r="C75" s="23" t="s">
        <v>378</v>
      </c>
      <c r="D75" s="23" t="s">
        <v>378</v>
      </c>
      <c r="E75" s="23" t="s">
        <v>378</v>
      </c>
      <c r="F75" s="23" t="s">
        <v>378</v>
      </c>
      <c r="G75" s="23" t="s">
        <v>378</v>
      </c>
      <c r="H75" s="23">
        <v>8066.410721026803</v>
      </c>
      <c r="I75" s="23" t="s">
        <v>378</v>
      </c>
      <c r="J75" s="23" t="s">
        <v>378</v>
      </c>
    </row>
    <row r="76" spans="1:10" ht="15" x14ac:dyDescent="0.2">
      <c r="A76" s="6" t="s">
        <v>37</v>
      </c>
      <c r="B76" s="23" t="s">
        <v>377</v>
      </c>
      <c r="C76" s="23" t="s">
        <v>378</v>
      </c>
      <c r="D76" s="23" t="s">
        <v>378</v>
      </c>
      <c r="E76" s="23" t="s">
        <v>378</v>
      </c>
      <c r="F76" s="23" t="s">
        <v>378</v>
      </c>
      <c r="G76" s="23" t="s">
        <v>378</v>
      </c>
      <c r="H76" s="23">
        <v>5360.608154020385</v>
      </c>
      <c r="I76" s="23" t="s">
        <v>378</v>
      </c>
      <c r="J76" s="23" t="s">
        <v>378</v>
      </c>
    </row>
    <row r="77" spans="1:10" ht="15" x14ac:dyDescent="0.2">
      <c r="A77" s="6" t="s">
        <v>38</v>
      </c>
      <c r="B77" s="23" t="s">
        <v>377</v>
      </c>
      <c r="C77" s="23" t="s">
        <v>378</v>
      </c>
      <c r="D77" s="23" t="s">
        <v>378</v>
      </c>
      <c r="E77" s="23" t="s">
        <v>378</v>
      </c>
      <c r="F77" s="23" t="s">
        <v>378</v>
      </c>
      <c r="G77" s="23" t="s">
        <v>378</v>
      </c>
      <c r="H77" s="23">
        <v>3466.1570403926012</v>
      </c>
      <c r="I77" s="23" t="s">
        <v>378</v>
      </c>
      <c r="J77" s="23" t="s">
        <v>378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377</v>
      </c>
      <c r="C79" s="23" t="s">
        <v>378</v>
      </c>
      <c r="D79" s="23" t="s">
        <v>378</v>
      </c>
      <c r="E79" s="23" t="s">
        <v>378</v>
      </c>
      <c r="F79" s="23" t="s">
        <v>378</v>
      </c>
      <c r="G79" s="23" t="s">
        <v>378</v>
      </c>
      <c r="H79" s="23">
        <v>1763.7882353147691</v>
      </c>
      <c r="I79" s="23" t="s">
        <v>378</v>
      </c>
      <c r="J79" s="23" t="s">
        <v>378</v>
      </c>
    </row>
    <row r="80" spans="1:10" ht="15" x14ac:dyDescent="0.2">
      <c r="A80" s="6" t="s">
        <v>41</v>
      </c>
      <c r="B80" s="23" t="s">
        <v>377</v>
      </c>
      <c r="C80" s="23" t="s">
        <v>378</v>
      </c>
      <c r="D80" s="23" t="s">
        <v>378</v>
      </c>
      <c r="E80" s="23" t="s">
        <v>378</v>
      </c>
      <c r="F80" s="23" t="s">
        <v>378</v>
      </c>
      <c r="G80" s="23" t="s">
        <v>378</v>
      </c>
      <c r="H80" s="23">
        <v>4.0088330368215814</v>
      </c>
      <c r="I80" s="23" t="s">
        <v>378</v>
      </c>
      <c r="J80" s="23" t="s">
        <v>378</v>
      </c>
    </row>
    <row r="81" spans="1:10" ht="15" x14ac:dyDescent="0.2">
      <c r="A81" s="6" t="s">
        <v>42</v>
      </c>
      <c r="B81" s="23" t="s">
        <v>377</v>
      </c>
      <c r="C81" s="23" t="s">
        <v>378</v>
      </c>
      <c r="D81" s="23" t="s">
        <v>378</v>
      </c>
      <c r="E81" s="23" t="s">
        <v>378</v>
      </c>
      <c r="F81" s="23" t="s">
        <v>378</v>
      </c>
      <c r="G81" s="23" t="s">
        <v>378</v>
      </c>
      <c r="H81" s="23">
        <v>1206.9962145381744</v>
      </c>
      <c r="I81" s="23" t="s">
        <v>378</v>
      </c>
      <c r="J81" s="23" t="s">
        <v>378</v>
      </c>
    </row>
    <row r="82" spans="1:10" ht="15" x14ac:dyDescent="0.2">
      <c r="A82" s="6" t="s">
        <v>43</v>
      </c>
      <c r="B82" s="23" t="s">
        <v>377</v>
      </c>
      <c r="C82" s="23" t="s">
        <v>378</v>
      </c>
      <c r="D82" s="23" t="s">
        <v>378</v>
      </c>
      <c r="E82" s="23" t="s">
        <v>378</v>
      </c>
      <c r="F82" s="23" t="s">
        <v>378</v>
      </c>
      <c r="G82" s="23" t="s">
        <v>378</v>
      </c>
      <c r="H82" s="23">
        <v>5669.6551404493603</v>
      </c>
      <c r="I82" s="23" t="s">
        <v>378</v>
      </c>
      <c r="J82" s="23" t="s">
        <v>378</v>
      </c>
    </row>
    <row r="83" spans="1:10" ht="15" x14ac:dyDescent="0.2">
      <c r="A83" s="6" t="s">
        <v>44</v>
      </c>
      <c r="B83" s="23" t="s">
        <v>377</v>
      </c>
      <c r="C83" s="23" t="s">
        <v>378</v>
      </c>
      <c r="D83" s="23" t="s">
        <v>378</v>
      </c>
      <c r="E83" s="23" t="s">
        <v>378</v>
      </c>
      <c r="F83" s="23" t="s">
        <v>378</v>
      </c>
      <c r="G83" s="23" t="s">
        <v>378</v>
      </c>
      <c r="H83" s="23">
        <v>5825.7032010403855</v>
      </c>
      <c r="I83" s="23" t="s">
        <v>378</v>
      </c>
      <c r="J83" s="23" t="s">
        <v>378</v>
      </c>
    </row>
    <row r="84" spans="1:10" ht="15" x14ac:dyDescent="0.2">
      <c r="A84" s="6" t="s">
        <v>45</v>
      </c>
      <c r="B84" s="23" t="s">
        <v>377</v>
      </c>
      <c r="C84" s="23" t="s">
        <v>378</v>
      </c>
      <c r="D84" s="23" t="s">
        <v>378</v>
      </c>
      <c r="E84" s="23" t="s">
        <v>378</v>
      </c>
      <c r="F84" s="23" t="s">
        <v>378</v>
      </c>
      <c r="G84" s="23" t="s">
        <v>378</v>
      </c>
      <c r="H84" s="23">
        <v>3871.5251631055621</v>
      </c>
      <c r="I84" s="23" t="s">
        <v>378</v>
      </c>
      <c r="J84" s="23" t="s">
        <v>378</v>
      </c>
    </row>
    <row r="85" spans="1:10" ht="15" x14ac:dyDescent="0.2">
      <c r="A85" s="6" t="s">
        <v>46</v>
      </c>
      <c r="B85" s="23" t="s">
        <v>377</v>
      </c>
      <c r="C85" s="23" t="s">
        <v>378</v>
      </c>
      <c r="D85" s="23" t="s">
        <v>378</v>
      </c>
      <c r="E85" s="23" t="s">
        <v>378</v>
      </c>
      <c r="F85" s="23" t="s">
        <v>378</v>
      </c>
      <c r="G85" s="23" t="s">
        <v>378</v>
      </c>
      <c r="H85" s="23">
        <v>2503.3193651901511</v>
      </c>
      <c r="I85" s="23" t="s">
        <v>378</v>
      </c>
      <c r="J85" s="23" t="s">
        <v>378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176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376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21609.431111398462</v>
      </c>
      <c r="C94" s="24">
        <v>14105.75</v>
      </c>
      <c r="D94" s="24" t="s">
        <v>378</v>
      </c>
      <c r="E94" s="24">
        <v>41176.248847926268</v>
      </c>
      <c r="F94" s="24">
        <v>48913.682059664898</v>
      </c>
      <c r="G94" s="24" t="s">
        <v>378</v>
      </c>
      <c r="H94" s="24">
        <v>15666.781435154708</v>
      </c>
      <c r="I94" s="24">
        <v>12986.792362768496</v>
      </c>
      <c r="J94" s="24" t="s">
        <v>377</v>
      </c>
    </row>
    <row r="95" spans="1:10" ht="15" x14ac:dyDescent="0.2">
      <c r="A95" s="6" t="s">
        <v>61</v>
      </c>
      <c r="B95" s="23">
        <v>22.188595073382039</v>
      </c>
      <c r="C95" s="23">
        <v>408</v>
      </c>
      <c r="D95" s="23" t="s">
        <v>378</v>
      </c>
      <c r="E95" s="23">
        <v>95.066564260112642</v>
      </c>
      <c r="F95" s="23">
        <v>0</v>
      </c>
      <c r="G95" s="23" t="s">
        <v>378</v>
      </c>
      <c r="H95" s="23">
        <v>0</v>
      </c>
      <c r="I95" s="23">
        <v>0</v>
      </c>
      <c r="J95" s="23" t="s">
        <v>377</v>
      </c>
    </row>
    <row r="96" spans="1:10" ht="15" x14ac:dyDescent="0.2">
      <c r="A96" s="6" t="s">
        <v>62</v>
      </c>
      <c r="B96" s="23">
        <v>843.47656300510766</v>
      </c>
      <c r="C96" s="23">
        <v>12827.25</v>
      </c>
      <c r="D96" s="23" t="s">
        <v>378</v>
      </c>
      <c r="E96" s="23">
        <v>3331.3543266769075</v>
      </c>
      <c r="F96" s="23">
        <v>0</v>
      </c>
      <c r="G96" s="23" t="s">
        <v>378</v>
      </c>
      <c r="H96" s="23">
        <v>119.61685319289006</v>
      </c>
      <c r="I96" s="23">
        <v>0</v>
      </c>
      <c r="J96" s="23" t="s">
        <v>377</v>
      </c>
    </row>
    <row r="97" spans="1:10" ht="15" x14ac:dyDescent="0.2">
      <c r="A97" s="6" t="s">
        <v>63</v>
      </c>
      <c r="B97" s="23">
        <v>245.20113790651064</v>
      </c>
      <c r="C97" s="23">
        <v>0</v>
      </c>
      <c r="D97" s="23" t="s">
        <v>378</v>
      </c>
      <c r="E97" s="23">
        <v>601.24577572964665</v>
      </c>
      <c r="F97" s="23">
        <v>0</v>
      </c>
      <c r="G97" s="23" t="s">
        <v>378</v>
      </c>
      <c r="H97" s="23">
        <v>32.978275181040161</v>
      </c>
      <c r="I97" s="23">
        <v>232.24275485850666</v>
      </c>
      <c r="J97" s="23" t="s">
        <v>377</v>
      </c>
    </row>
    <row r="98" spans="1:10" ht="15" x14ac:dyDescent="0.2">
      <c r="A98" s="6" t="s">
        <v>64</v>
      </c>
      <c r="B98" s="23">
        <v>11.666127885174889</v>
      </c>
      <c r="C98" s="23">
        <v>428.9375</v>
      </c>
      <c r="D98" s="23" t="s">
        <v>378</v>
      </c>
      <c r="E98" s="23">
        <v>10.956477214541732</v>
      </c>
      <c r="F98" s="23">
        <v>3.5042909685328976</v>
      </c>
      <c r="G98" s="23" t="s">
        <v>378</v>
      </c>
      <c r="H98" s="23">
        <v>0</v>
      </c>
      <c r="I98" s="23">
        <v>0</v>
      </c>
      <c r="J98" s="23" t="s">
        <v>377</v>
      </c>
    </row>
    <row r="99" spans="1:10" ht="15" x14ac:dyDescent="0.2">
      <c r="A99" s="6" t="s">
        <v>65</v>
      </c>
      <c r="B99" s="23">
        <v>0</v>
      </c>
      <c r="C99" s="23">
        <v>0</v>
      </c>
      <c r="D99" s="23" t="s">
        <v>378</v>
      </c>
      <c r="E99" s="23">
        <v>0</v>
      </c>
      <c r="F99" s="23">
        <v>0</v>
      </c>
      <c r="G99" s="23" t="s">
        <v>378</v>
      </c>
      <c r="H99" s="23">
        <v>0</v>
      </c>
      <c r="I99" s="23">
        <v>0</v>
      </c>
      <c r="J99" s="23" t="s">
        <v>377</v>
      </c>
    </row>
    <row r="100" spans="1:10" ht="15" x14ac:dyDescent="0.2">
      <c r="A100" s="6" t="s">
        <v>66</v>
      </c>
      <c r="B100" s="23">
        <v>1839.0315510441585</v>
      </c>
      <c r="C100" s="23">
        <v>0</v>
      </c>
      <c r="D100" s="23" t="s">
        <v>378</v>
      </c>
      <c r="E100" s="23">
        <v>2704.2258064516127</v>
      </c>
      <c r="F100" s="23">
        <v>6624.6436452799344</v>
      </c>
      <c r="G100" s="23" t="s">
        <v>378</v>
      </c>
      <c r="H100" s="23">
        <v>28.676761026991443</v>
      </c>
      <c r="I100" s="23">
        <v>289.8329355608592</v>
      </c>
      <c r="J100" s="23" t="s">
        <v>377</v>
      </c>
    </row>
    <row r="101" spans="1:10" ht="15" x14ac:dyDescent="0.2">
      <c r="A101" s="6" t="s">
        <v>67</v>
      </c>
      <c r="B101" s="23">
        <v>4520.5165190405378</v>
      </c>
      <c r="C101" s="23">
        <v>16.75</v>
      </c>
      <c r="D101" s="23" t="s">
        <v>378</v>
      </c>
      <c r="E101" s="23">
        <v>29204.406554019457</v>
      </c>
      <c r="F101" s="23">
        <v>314.67306906416019</v>
      </c>
      <c r="G101" s="23" t="s">
        <v>378</v>
      </c>
      <c r="H101" s="23">
        <v>174.33179723502303</v>
      </c>
      <c r="I101" s="23">
        <v>668.7487214456188</v>
      </c>
      <c r="J101" s="23" t="s">
        <v>377</v>
      </c>
    </row>
    <row r="102" spans="1:10" ht="15" x14ac:dyDescent="0.2">
      <c r="A102" s="6" t="s">
        <v>68</v>
      </c>
      <c r="B102" s="23">
        <v>5101.8643563716296</v>
      </c>
      <c r="C102" s="23">
        <v>0</v>
      </c>
      <c r="D102" s="23" t="s">
        <v>378</v>
      </c>
      <c r="E102" s="23">
        <v>167.40911418330774</v>
      </c>
      <c r="F102" s="23">
        <v>27693.094401307724</v>
      </c>
      <c r="G102" s="23" t="s">
        <v>378</v>
      </c>
      <c r="H102" s="23">
        <v>0</v>
      </c>
      <c r="I102" s="23">
        <v>0</v>
      </c>
      <c r="J102" s="23" t="s">
        <v>377</v>
      </c>
    </row>
    <row r="103" spans="1:10" ht="15" x14ac:dyDescent="0.2">
      <c r="A103" s="6" t="s">
        <v>69</v>
      </c>
      <c r="B103" s="23">
        <v>1836.9679317256093</v>
      </c>
      <c r="C103" s="23">
        <v>0</v>
      </c>
      <c r="D103" s="23" t="s">
        <v>378</v>
      </c>
      <c r="E103" s="23">
        <v>108.87250384024577</v>
      </c>
      <c r="F103" s="23">
        <v>11034.789538210052</v>
      </c>
      <c r="G103" s="23" t="s">
        <v>378</v>
      </c>
      <c r="H103" s="23">
        <v>0</v>
      </c>
      <c r="I103" s="23">
        <v>0</v>
      </c>
      <c r="J103" s="23" t="s">
        <v>377</v>
      </c>
    </row>
    <row r="104" spans="1:10" ht="15" x14ac:dyDescent="0.2">
      <c r="A104" s="6" t="s">
        <v>70</v>
      </c>
      <c r="B104" s="23">
        <v>403.58543996896617</v>
      </c>
      <c r="C104" s="23">
        <v>0</v>
      </c>
      <c r="D104" s="23" t="s">
        <v>378</v>
      </c>
      <c r="E104" s="23">
        <v>0</v>
      </c>
      <c r="F104" s="23">
        <v>2550.9832447895383</v>
      </c>
      <c r="G104" s="23" t="s">
        <v>378</v>
      </c>
      <c r="H104" s="23">
        <v>0</v>
      </c>
      <c r="I104" s="23">
        <v>0</v>
      </c>
      <c r="J104" s="23" t="s">
        <v>377</v>
      </c>
    </row>
    <row r="105" spans="1:10" ht="15" x14ac:dyDescent="0.2">
      <c r="A105" s="6" t="s">
        <v>71</v>
      </c>
      <c r="B105" s="23">
        <v>0</v>
      </c>
      <c r="C105" s="23">
        <v>0</v>
      </c>
      <c r="D105" s="23" t="s">
        <v>378</v>
      </c>
      <c r="E105" s="23">
        <v>0</v>
      </c>
      <c r="F105" s="23">
        <v>0</v>
      </c>
      <c r="G105" s="23" t="s">
        <v>378</v>
      </c>
      <c r="H105" s="23">
        <v>0</v>
      </c>
      <c r="I105" s="23">
        <v>0</v>
      </c>
      <c r="J105" s="23" t="s">
        <v>377</v>
      </c>
    </row>
    <row r="106" spans="1:10" ht="15" x14ac:dyDescent="0.2">
      <c r="A106" s="21" t="s">
        <v>146</v>
      </c>
      <c r="B106" s="23">
        <v>6.424193444106808</v>
      </c>
      <c r="C106" s="23">
        <v>259.25</v>
      </c>
      <c r="D106" s="23" t="s">
        <v>378</v>
      </c>
      <c r="E106" s="23">
        <v>14.770609318996415</v>
      </c>
      <c r="F106" s="23">
        <v>0</v>
      </c>
      <c r="G106" s="23" t="s">
        <v>378</v>
      </c>
      <c r="H106" s="23">
        <v>0</v>
      </c>
      <c r="I106" s="23">
        <v>0</v>
      </c>
      <c r="J106" s="23" t="s">
        <v>377</v>
      </c>
    </row>
    <row r="107" spans="1:10" ht="15" x14ac:dyDescent="0.2">
      <c r="A107" s="6" t="s">
        <v>72</v>
      </c>
      <c r="B107" s="23">
        <v>1987.1243292170427</v>
      </c>
      <c r="C107" s="23">
        <v>0</v>
      </c>
      <c r="D107" s="23" t="s">
        <v>378</v>
      </c>
      <c r="E107" s="23">
        <v>30.914490527393752</v>
      </c>
      <c r="F107" s="23">
        <v>291.87167960768289</v>
      </c>
      <c r="G107" s="23" t="s">
        <v>378</v>
      </c>
      <c r="H107" s="23">
        <v>131.68400263331139</v>
      </c>
      <c r="I107" s="23">
        <v>9147.260825093761</v>
      </c>
      <c r="J107" s="23" t="s">
        <v>377</v>
      </c>
    </row>
    <row r="108" spans="1:10" ht="15" x14ac:dyDescent="0.2">
      <c r="A108" s="6" t="s">
        <v>73</v>
      </c>
      <c r="B108" s="23">
        <v>62.699359927587764</v>
      </c>
      <c r="C108" s="23">
        <v>0</v>
      </c>
      <c r="D108" s="23" t="s">
        <v>378</v>
      </c>
      <c r="E108" s="23">
        <v>36.968766001024065</v>
      </c>
      <c r="F108" s="23">
        <v>0</v>
      </c>
      <c r="G108" s="23" t="s">
        <v>378</v>
      </c>
      <c r="H108" s="23">
        <v>0</v>
      </c>
      <c r="I108" s="23">
        <v>0</v>
      </c>
      <c r="J108" s="23" t="s">
        <v>377</v>
      </c>
    </row>
    <row r="109" spans="1:10" ht="15" x14ac:dyDescent="0.2">
      <c r="A109" s="6" t="s">
        <v>74</v>
      </c>
      <c r="B109" s="23">
        <v>3349.4914980280596</v>
      </c>
      <c r="C109" s="23">
        <v>15.625</v>
      </c>
      <c r="D109" s="23" t="s">
        <v>378</v>
      </c>
      <c r="E109" s="23">
        <v>1388.6615463389658</v>
      </c>
      <c r="F109" s="23">
        <v>47.200653861871679</v>
      </c>
      <c r="G109" s="23" t="s">
        <v>378</v>
      </c>
      <c r="H109" s="23">
        <v>14214.824884792626</v>
      </c>
      <c r="I109" s="23">
        <v>550.74326628025915</v>
      </c>
      <c r="J109" s="23" t="s">
        <v>377</v>
      </c>
    </row>
    <row r="110" spans="1:10" s="10" customFormat="1" ht="15.75" x14ac:dyDescent="0.25">
      <c r="A110" s="4" t="s">
        <v>75</v>
      </c>
      <c r="B110" s="24">
        <v>10460.616603090451</v>
      </c>
      <c r="C110" s="24">
        <v>-53.75</v>
      </c>
      <c r="D110" s="24" t="s">
        <v>378</v>
      </c>
      <c r="E110" s="24">
        <v>194.85560675883258</v>
      </c>
      <c r="F110" s="24">
        <v>40.337147527584797</v>
      </c>
      <c r="G110" s="24" t="s">
        <v>378</v>
      </c>
      <c r="H110" s="24">
        <v>0</v>
      </c>
      <c r="I110" s="24">
        <v>201.37742925332424</v>
      </c>
      <c r="J110" s="24" t="s">
        <v>377</v>
      </c>
    </row>
    <row r="111" spans="1:10" ht="15" x14ac:dyDescent="0.2">
      <c r="A111" s="6" t="s">
        <v>76</v>
      </c>
      <c r="B111" s="23">
        <v>0</v>
      </c>
      <c r="C111" s="23">
        <v>0</v>
      </c>
      <c r="D111" s="23" t="s">
        <v>378</v>
      </c>
      <c r="E111" s="23">
        <v>0</v>
      </c>
      <c r="F111" s="23">
        <v>0</v>
      </c>
      <c r="G111" s="23" t="s">
        <v>378</v>
      </c>
      <c r="H111" s="23">
        <v>0</v>
      </c>
      <c r="I111" s="23">
        <v>0</v>
      </c>
      <c r="J111" s="23" t="s">
        <v>377</v>
      </c>
    </row>
    <row r="112" spans="1:10" ht="15" x14ac:dyDescent="0.2">
      <c r="A112" s="6" t="s">
        <v>77</v>
      </c>
      <c r="B112" s="23">
        <v>534.40802999935352</v>
      </c>
      <c r="C112" s="23">
        <v>-296.875</v>
      </c>
      <c r="D112" s="23" t="s">
        <v>378</v>
      </c>
      <c r="E112" s="23">
        <v>189.55043522785459</v>
      </c>
      <c r="F112" s="23">
        <v>0</v>
      </c>
      <c r="G112" s="23" t="s">
        <v>378</v>
      </c>
      <c r="H112" s="23">
        <v>0</v>
      </c>
      <c r="I112" s="23">
        <v>0</v>
      </c>
      <c r="J112" s="23" t="s">
        <v>377</v>
      </c>
    </row>
    <row r="113" spans="1:10" ht="15" x14ac:dyDescent="0.2">
      <c r="A113" s="6" t="s">
        <v>78</v>
      </c>
      <c r="B113" s="23">
        <v>703.35850520462918</v>
      </c>
      <c r="C113" s="23">
        <v>0</v>
      </c>
      <c r="D113" s="23" t="s">
        <v>378</v>
      </c>
      <c r="E113" s="23">
        <v>0</v>
      </c>
      <c r="F113" s="23">
        <v>0</v>
      </c>
      <c r="G113" s="23" t="s">
        <v>378</v>
      </c>
      <c r="H113" s="23">
        <v>0</v>
      </c>
      <c r="I113" s="23">
        <v>0</v>
      </c>
      <c r="J113" s="23" t="s">
        <v>377</v>
      </c>
    </row>
    <row r="114" spans="1:10" ht="15" x14ac:dyDescent="0.2">
      <c r="A114" s="6" t="s">
        <v>79</v>
      </c>
      <c r="B114" s="23">
        <v>241.41708152841534</v>
      </c>
      <c r="C114" s="23">
        <v>243.125</v>
      </c>
      <c r="D114" s="23" t="s">
        <v>378</v>
      </c>
      <c r="E114" s="23">
        <v>2.8801843317972349</v>
      </c>
      <c r="F114" s="23">
        <v>31.019615856150388</v>
      </c>
      <c r="G114" s="23" t="s">
        <v>378</v>
      </c>
      <c r="H114" s="23">
        <v>0</v>
      </c>
      <c r="I114" s="23">
        <v>201.37742925332424</v>
      </c>
      <c r="J114" s="23" t="s">
        <v>377</v>
      </c>
    </row>
    <row r="115" spans="1:10" ht="15" x14ac:dyDescent="0.2">
      <c r="A115" s="6" t="s">
        <v>80</v>
      </c>
      <c r="B115" s="23">
        <v>0</v>
      </c>
      <c r="C115" s="23">
        <v>0</v>
      </c>
      <c r="D115" s="23" t="s">
        <v>378</v>
      </c>
      <c r="E115" s="23">
        <v>0</v>
      </c>
      <c r="F115" s="23">
        <v>0</v>
      </c>
      <c r="G115" s="23" t="s">
        <v>378</v>
      </c>
      <c r="H115" s="23">
        <v>0</v>
      </c>
      <c r="I115" s="23">
        <v>0</v>
      </c>
      <c r="J115" s="23" t="s">
        <v>377</v>
      </c>
    </row>
    <row r="116" spans="1:10" ht="15" x14ac:dyDescent="0.2">
      <c r="A116" s="6" t="s">
        <v>81</v>
      </c>
      <c r="B116" s="23">
        <v>26.301803840434474</v>
      </c>
      <c r="C116" s="23">
        <v>0</v>
      </c>
      <c r="D116" s="23" t="s">
        <v>378</v>
      </c>
      <c r="E116" s="23">
        <v>1.6129032258064515</v>
      </c>
      <c r="F116" s="23">
        <v>9.3175316714344092</v>
      </c>
      <c r="G116" s="23" t="s">
        <v>378</v>
      </c>
      <c r="H116" s="23">
        <v>0</v>
      </c>
      <c r="I116" s="23">
        <v>0</v>
      </c>
      <c r="J116" s="23" t="s">
        <v>377</v>
      </c>
    </row>
    <row r="117" spans="1:10" ht="15" x14ac:dyDescent="0.2">
      <c r="A117" s="6" t="s">
        <v>82</v>
      </c>
      <c r="B117" s="23">
        <v>31.669360574125559</v>
      </c>
      <c r="C117" s="23">
        <v>0</v>
      </c>
      <c r="D117" s="23" t="s">
        <v>378</v>
      </c>
      <c r="E117" s="23">
        <v>0</v>
      </c>
      <c r="F117" s="23">
        <v>0</v>
      </c>
      <c r="G117" s="23" t="s">
        <v>378</v>
      </c>
      <c r="H117" s="23">
        <v>0</v>
      </c>
      <c r="I117" s="23">
        <v>0</v>
      </c>
      <c r="J117" s="23" t="s">
        <v>377</v>
      </c>
    </row>
    <row r="118" spans="1:10" ht="15" x14ac:dyDescent="0.2">
      <c r="A118" s="6" t="s">
        <v>83</v>
      </c>
      <c r="B118" s="23">
        <v>7435.2188530419608</v>
      </c>
      <c r="C118" s="23">
        <v>0</v>
      </c>
      <c r="D118" s="23" t="s">
        <v>378</v>
      </c>
      <c r="E118" s="23">
        <v>0</v>
      </c>
      <c r="F118" s="23">
        <v>0</v>
      </c>
      <c r="G118" s="23" t="s">
        <v>378</v>
      </c>
      <c r="H118" s="23">
        <v>0</v>
      </c>
      <c r="I118" s="23">
        <v>0</v>
      </c>
      <c r="J118" s="23" t="s">
        <v>377</v>
      </c>
    </row>
    <row r="119" spans="1:10" ht="15" x14ac:dyDescent="0.2">
      <c r="A119" s="6" t="s">
        <v>84</v>
      </c>
      <c r="B119" s="23">
        <v>1318.1485743841727</v>
      </c>
      <c r="C119" s="23">
        <v>0</v>
      </c>
      <c r="D119" s="23" t="s">
        <v>378</v>
      </c>
      <c r="E119" s="23">
        <v>0</v>
      </c>
      <c r="F119" s="23">
        <v>0</v>
      </c>
      <c r="G119" s="23" t="s">
        <v>378</v>
      </c>
      <c r="H119" s="23">
        <v>0</v>
      </c>
      <c r="I119" s="23">
        <v>0</v>
      </c>
      <c r="J119" s="23" t="s">
        <v>377</v>
      </c>
    </row>
    <row r="120" spans="1:10" ht="15" x14ac:dyDescent="0.2">
      <c r="A120" s="6" t="s">
        <v>85</v>
      </c>
      <c r="B120" s="23">
        <v>131.66645115406996</v>
      </c>
      <c r="C120" s="23">
        <v>0</v>
      </c>
      <c r="D120" s="23" t="s">
        <v>378</v>
      </c>
      <c r="E120" s="23">
        <v>0</v>
      </c>
      <c r="F120" s="23">
        <v>0</v>
      </c>
      <c r="G120" s="23" t="s">
        <v>378</v>
      </c>
      <c r="H120" s="23">
        <v>0</v>
      </c>
      <c r="I120" s="23">
        <v>0</v>
      </c>
      <c r="J120" s="23" t="s">
        <v>377</v>
      </c>
    </row>
    <row r="121" spans="1:10" ht="15" x14ac:dyDescent="0.2">
      <c r="A121" s="6" t="s">
        <v>86</v>
      </c>
      <c r="B121" s="23">
        <v>71.33128596366457</v>
      </c>
      <c r="C121" s="23">
        <v>0</v>
      </c>
      <c r="D121" s="23" t="s">
        <v>378</v>
      </c>
      <c r="E121" s="23">
        <v>0</v>
      </c>
      <c r="F121" s="23">
        <v>0</v>
      </c>
      <c r="G121" s="23" t="s">
        <v>378</v>
      </c>
      <c r="H121" s="23">
        <v>0</v>
      </c>
      <c r="I121" s="23">
        <v>0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378</v>
      </c>
      <c r="E122" s="23">
        <v>0</v>
      </c>
      <c r="F122" s="23">
        <v>0</v>
      </c>
      <c r="G122" s="23" t="s">
        <v>378</v>
      </c>
      <c r="H122" s="23">
        <v>0</v>
      </c>
      <c r="I122" s="23">
        <v>0</v>
      </c>
      <c r="J122" s="23" t="s">
        <v>377</v>
      </c>
    </row>
    <row r="123" spans="1:10" ht="15" x14ac:dyDescent="0.2">
      <c r="A123" s="6" t="s">
        <v>88</v>
      </c>
      <c r="B123" s="23">
        <v>18.411262688304131</v>
      </c>
      <c r="C123" s="23">
        <v>0</v>
      </c>
      <c r="D123" s="23" t="s">
        <v>378</v>
      </c>
      <c r="E123" s="23">
        <v>0.81208397337429594</v>
      </c>
      <c r="F123" s="23">
        <v>0</v>
      </c>
      <c r="G123" s="23" t="s">
        <v>378</v>
      </c>
      <c r="H123" s="23">
        <v>0</v>
      </c>
      <c r="I123" s="23">
        <v>0</v>
      </c>
      <c r="J123" s="23" t="s">
        <v>377</v>
      </c>
    </row>
    <row r="124" spans="1:10" s="10" customFormat="1" ht="15.75" x14ac:dyDescent="0.25">
      <c r="A124" s="4" t="s">
        <v>89</v>
      </c>
      <c r="B124" s="24">
        <v>747.48445076614723</v>
      </c>
      <c r="C124" s="24">
        <v>139.375</v>
      </c>
      <c r="D124" s="24" t="s">
        <v>378</v>
      </c>
      <c r="E124" s="24">
        <v>2484.0517153097799</v>
      </c>
      <c r="F124" s="24">
        <v>200.82141397629752</v>
      </c>
      <c r="G124" s="24" t="s">
        <v>378</v>
      </c>
      <c r="H124" s="24">
        <v>648.9782751810402</v>
      </c>
      <c r="I124" s="24">
        <v>215.05352881009205</v>
      </c>
      <c r="J124" s="24" t="s">
        <v>377</v>
      </c>
    </row>
    <row r="125" spans="1:10" s="10" customFormat="1" ht="15.75" x14ac:dyDescent="0.25">
      <c r="A125" s="4" t="s">
        <v>90</v>
      </c>
      <c r="B125" s="24">
        <v>32817.532165255056</v>
      </c>
      <c r="C125" s="24">
        <v>14191.375</v>
      </c>
      <c r="D125" s="24" t="s">
        <v>378</v>
      </c>
      <c r="E125" s="24">
        <v>43855.15616999488</v>
      </c>
      <c r="F125" s="24">
        <v>49154.840621168776</v>
      </c>
      <c r="G125" s="24" t="s">
        <v>378</v>
      </c>
      <c r="H125" s="24">
        <v>16315.759710335748</v>
      </c>
      <c r="I125" s="24">
        <v>13403.223320831912</v>
      </c>
      <c r="J125" s="24" t="s">
        <v>377</v>
      </c>
    </row>
    <row r="126" spans="1:10" s="10" customFormat="1" ht="15.75" x14ac:dyDescent="0.25">
      <c r="A126" s="4" t="s">
        <v>91</v>
      </c>
      <c r="B126" s="24">
        <v>527.79925001616346</v>
      </c>
      <c r="C126" s="24">
        <v>0</v>
      </c>
      <c r="D126" s="24" t="s">
        <v>378</v>
      </c>
      <c r="E126" s="24">
        <v>725.12339989759346</v>
      </c>
      <c r="F126" s="24">
        <v>0</v>
      </c>
      <c r="G126" s="24" t="s">
        <v>378</v>
      </c>
      <c r="H126" s="24">
        <v>0</v>
      </c>
      <c r="I126" s="24">
        <v>0</v>
      </c>
      <c r="J126" s="24" t="s">
        <v>377</v>
      </c>
    </row>
    <row r="127" spans="1:10" ht="15" x14ac:dyDescent="0.2">
      <c r="A127" s="6" t="s">
        <v>92</v>
      </c>
      <c r="B127" s="23">
        <v>67.193832029482124</v>
      </c>
      <c r="C127" s="23">
        <v>0</v>
      </c>
      <c r="D127" s="23" t="s">
        <v>378</v>
      </c>
      <c r="E127" s="23">
        <v>23.387096774193548</v>
      </c>
      <c r="F127" s="23">
        <v>0</v>
      </c>
      <c r="G127" s="23" t="s">
        <v>378</v>
      </c>
      <c r="H127" s="23">
        <v>0</v>
      </c>
      <c r="I127" s="23">
        <v>0</v>
      </c>
      <c r="J127" s="23" t="s">
        <v>377</v>
      </c>
    </row>
    <row r="128" spans="1:10" ht="15" x14ac:dyDescent="0.2">
      <c r="A128" s="6" t="s">
        <v>93</v>
      </c>
      <c r="B128" s="23">
        <v>407.48813603155105</v>
      </c>
      <c r="C128" s="23">
        <v>0</v>
      </c>
      <c r="D128" s="23" t="s">
        <v>378</v>
      </c>
      <c r="E128" s="23">
        <v>575.36610343061955</v>
      </c>
      <c r="F128" s="23">
        <v>0</v>
      </c>
      <c r="G128" s="23" t="s">
        <v>378</v>
      </c>
      <c r="H128" s="23">
        <v>0</v>
      </c>
      <c r="I128" s="23">
        <v>0</v>
      </c>
      <c r="J128" s="23" t="s">
        <v>377</v>
      </c>
    </row>
    <row r="129" spans="1:10" ht="15" x14ac:dyDescent="0.2">
      <c r="A129" s="6" t="s">
        <v>94</v>
      </c>
      <c r="B129" s="23">
        <v>53.117281955130281</v>
      </c>
      <c r="C129" s="23">
        <v>0</v>
      </c>
      <c r="D129" s="23" t="s">
        <v>378</v>
      </c>
      <c r="E129" s="23">
        <v>126.37019969278033</v>
      </c>
      <c r="F129" s="23">
        <v>0</v>
      </c>
      <c r="G129" s="23" t="s">
        <v>378</v>
      </c>
      <c r="H129" s="23">
        <v>0</v>
      </c>
      <c r="I129" s="23">
        <v>0</v>
      </c>
      <c r="J129" s="23" t="s">
        <v>377</v>
      </c>
    </row>
    <row r="130" spans="1:10" s="10" customFormat="1" ht="15.75" x14ac:dyDescent="0.25">
      <c r="A130" s="4" t="s">
        <v>95</v>
      </c>
      <c r="B130" s="24">
        <v>33345.331415271219</v>
      </c>
      <c r="C130" s="24">
        <v>14191.375</v>
      </c>
      <c r="D130" s="24" t="s">
        <v>378</v>
      </c>
      <c r="E130" s="24">
        <v>44580.279569892475</v>
      </c>
      <c r="F130" s="24">
        <v>49154.840621168776</v>
      </c>
      <c r="G130" s="24" t="s">
        <v>378</v>
      </c>
      <c r="H130" s="24">
        <v>16315.759710335748</v>
      </c>
      <c r="I130" s="24">
        <v>13403.223320831912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177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376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377</v>
      </c>
      <c r="C139" s="24" t="s">
        <v>378</v>
      </c>
      <c r="D139" s="24" t="s">
        <v>378</v>
      </c>
      <c r="E139" s="24" t="s">
        <v>378</v>
      </c>
      <c r="F139" s="24" t="s">
        <v>378</v>
      </c>
      <c r="G139" s="24" t="s">
        <v>378</v>
      </c>
      <c r="H139" s="24">
        <v>15172.427331068327</v>
      </c>
      <c r="I139" s="24" t="s">
        <v>378</v>
      </c>
      <c r="J139" s="24" t="s">
        <v>378</v>
      </c>
    </row>
    <row r="140" spans="1:10" ht="15" x14ac:dyDescent="0.2">
      <c r="A140" s="6" t="s">
        <v>61</v>
      </c>
      <c r="B140" s="23" t="s">
        <v>377</v>
      </c>
      <c r="C140" s="23" t="s">
        <v>378</v>
      </c>
      <c r="D140" s="23" t="s">
        <v>378</v>
      </c>
      <c r="E140" s="23" t="s">
        <v>378</v>
      </c>
      <c r="F140" s="23" t="s">
        <v>378</v>
      </c>
      <c r="G140" s="23" t="s">
        <v>378</v>
      </c>
      <c r="H140" s="23">
        <v>0</v>
      </c>
      <c r="I140" s="23" t="s">
        <v>378</v>
      </c>
      <c r="J140" s="23" t="s">
        <v>378</v>
      </c>
    </row>
    <row r="141" spans="1:10" ht="15" x14ac:dyDescent="0.2">
      <c r="A141" s="6" t="s">
        <v>62</v>
      </c>
      <c r="B141" s="23" t="s">
        <v>377</v>
      </c>
      <c r="C141" s="23" t="s">
        <v>378</v>
      </c>
      <c r="D141" s="23" t="s">
        <v>378</v>
      </c>
      <c r="E141" s="23" t="s">
        <v>378</v>
      </c>
      <c r="F141" s="23" t="s">
        <v>378</v>
      </c>
      <c r="G141" s="23" t="s">
        <v>378</v>
      </c>
      <c r="H141" s="23">
        <v>587.40996602491509</v>
      </c>
      <c r="I141" s="23" t="s">
        <v>378</v>
      </c>
      <c r="J141" s="23" t="s">
        <v>378</v>
      </c>
    </row>
    <row r="142" spans="1:10" ht="15" x14ac:dyDescent="0.2">
      <c r="A142" s="6" t="s">
        <v>63</v>
      </c>
      <c r="B142" s="23" t="s">
        <v>377</v>
      </c>
      <c r="C142" s="23" t="s">
        <v>378</v>
      </c>
      <c r="D142" s="23" t="s">
        <v>378</v>
      </c>
      <c r="E142" s="23" t="s">
        <v>378</v>
      </c>
      <c r="F142" s="23" t="s">
        <v>378</v>
      </c>
      <c r="G142" s="23" t="s">
        <v>378</v>
      </c>
      <c r="H142" s="23">
        <v>23.099660249150624</v>
      </c>
      <c r="I142" s="23" t="s">
        <v>378</v>
      </c>
      <c r="J142" s="23" t="s">
        <v>378</v>
      </c>
    </row>
    <row r="143" spans="1:10" ht="15" x14ac:dyDescent="0.2">
      <c r="A143" s="6" t="s">
        <v>64</v>
      </c>
      <c r="B143" s="23" t="s">
        <v>377</v>
      </c>
      <c r="C143" s="23" t="s">
        <v>378</v>
      </c>
      <c r="D143" s="23" t="s">
        <v>378</v>
      </c>
      <c r="E143" s="23" t="s">
        <v>378</v>
      </c>
      <c r="F143" s="23" t="s">
        <v>378</v>
      </c>
      <c r="G143" s="23" t="s">
        <v>378</v>
      </c>
      <c r="H143" s="23">
        <v>11.143072857682144</v>
      </c>
      <c r="I143" s="23" t="s">
        <v>378</v>
      </c>
      <c r="J143" s="23" t="s">
        <v>378</v>
      </c>
    </row>
    <row r="144" spans="1:10" ht="15" x14ac:dyDescent="0.2">
      <c r="A144" s="6" t="s">
        <v>65</v>
      </c>
      <c r="B144" s="23" t="s">
        <v>377</v>
      </c>
      <c r="C144" s="23" t="s">
        <v>378</v>
      </c>
      <c r="D144" s="23" t="s">
        <v>378</v>
      </c>
      <c r="E144" s="23" t="s">
        <v>378</v>
      </c>
      <c r="F144" s="23" t="s">
        <v>378</v>
      </c>
      <c r="G144" s="23" t="s">
        <v>378</v>
      </c>
      <c r="H144" s="23">
        <v>0</v>
      </c>
      <c r="I144" s="23" t="s">
        <v>378</v>
      </c>
      <c r="J144" s="23" t="s">
        <v>378</v>
      </c>
    </row>
    <row r="145" spans="1:10" ht="15" x14ac:dyDescent="0.2">
      <c r="A145" s="6" t="s">
        <v>66</v>
      </c>
      <c r="B145" s="23" t="s">
        <v>377</v>
      </c>
      <c r="C145" s="23" t="s">
        <v>378</v>
      </c>
      <c r="D145" s="23" t="s">
        <v>378</v>
      </c>
      <c r="E145" s="23" t="s">
        <v>378</v>
      </c>
      <c r="F145" s="23" t="s">
        <v>378</v>
      </c>
      <c r="G145" s="23" t="s">
        <v>378</v>
      </c>
      <c r="H145" s="23">
        <v>2001.5330313325783</v>
      </c>
      <c r="I145" s="23" t="s">
        <v>378</v>
      </c>
      <c r="J145" s="23" t="s">
        <v>378</v>
      </c>
    </row>
    <row r="146" spans="1:10" ht="15" x14ac:dyDescent="0.2">
      <c r="A146" s="6" t="s">
        <v>67</v>
      </c>
      <c r="B146" s="23" t="s">
        <v>377</v>
      </c>
      <c r="C146" s="23" t="s">
        <v>378</v>
      </c>
      <c r="D146" s="23" t="s">
        <v>378</v>
      </c>
      <c r="E146" s="23" t="s">
        <v>378</v>
      </c>
      <c r="F146" s="23" t="s">
        <v>378</v>
      </c>
      <c r="G146" s="23" t="s">
        <v>378</v>
      </c>
      <c r="H146" s="23">
        <v>3419.9120422801057</v>
      </c>
      <c r="I146" s="23" t="s">
        <v>378</v>
      </c>
      <c r="J146" s="23" t="s">
        <v>378</v>
      </c>
    </row>
    <row r="147" spans="1:10" ht="15" x14ac:dyDescent="0.2">
      <c r="A147" s="6" t="s">
        <v>68</v>
      </c>
      <c r="B147" s="23" t="s">
        <v>377</v>
      </c>
      <c r="C147" s="23" t="s">
        <v>378</v>
      </c>
      <c r="D147" s="23" t="s">
        <v>378</v>
      </c>
      <c r="E147" s="23" t="s">
        <v>378</v>
      </c>
      <c r="F147" s="23" t="s">
        <v>378</v>
      </c>
      <c r="G147" s="23" t="s">
        <v>378</v>
      </c>
      <c r="H147" s="23">
        <v>2212.1457153642882</v>
      </c>
      <c r="I147" s="23" t="s">
        <v>378</v>
      </c>
      <c r="J147" s="23" t="s">
        <v>378</v>
      </c>
    </row>
    <row r="148" spans="1:10" ht="15" x14ac:dyDescent="0.2">
      <c r="A148" s="6" t="s">
        <v>69</v>
      </c>
      <c r="B148" s="23" t="s">
        <v>377</v>
      </c>
      <c r="C148" s="23" t="s">
        <v>378</v>
      </c>
      <c r="D148" s="23" t="s">
        <v>378</v>
      </c>
      <c r="E148" s="23" t="s">
        <v>378</v>
      </c>
      <c r="F148" s="23" t="s">
        <v>378</v>
      </c>
      <c r="G148" s="23" t="s">
        <v>378</v>
      </c>
      <c r="H148" s="23">
        <v>0</v>
      </c>
      <c r="I148" s="23" t="s">
        <v>378</v>
      </c>
      <c r="J148" s="23" t="s">
        <v>378</v>
      </c>
    </row>
    <row r="149" spans="1:10" ht="15" x14ac:dyDescent="0.2">
      <c r="A149" s="6" t="s">
        <v>70</v>
      </c>
      <c r="B149" s="23" t="s">
        <v>377</v>
      </c>
      <c r="C149" s="23" t="s">
        <v>378</v>
      </c>
      <c r="D149" s="23" t="s">
        <v>378</v>
      </c>
      <c r="E149" s="23" t="s">
        <v>378</v>
      </c>
      <c r="F149" s="23" t="s">
        <v>378</v>
      </c>
      <c r="G149" s="23" t="s">
        <v>378</v>
      </c>
      <c r="H149" s="23">
        <v>0</v>
      </c>
      <c r="I149" s="23" t="s">
        <v>378</v>
      </c>
      <c r="J149" s="23" t="s">
        <v>378</v>
      </c>
    </row>
    <row r="150" spans="1:10" ht="15" x14ac:dyDescent="0.2">
      <c r="A150" s="6" t="s">
        <v>71</v>
      </c>
      <c r="B150" s="23" t="s">
        <v>377</v>
      </c>
      <c r="C150" s="23" t="s">
        <v>378</v>
      </c>
      <c r="D150" s="23" t="s">
        <v>378</v>
      </c>
      <c r="E150" s="23" t="s">
        <v>378</v>
      </c>
      <c r="F150" s="23" t="s">
        <v>378</v>
      </c>
      <c r="G150" s="23" t="s">
        <v>378</v>
      </c>
      <c r="H150" s="23">
        <v>0</v>
      </c>
      <c r="I150" s="23" t="s">
        <v>378</v>
      </c>
      <c r="J150" s="23" t="s">
        <v>378</v>
      </c>
    </row>
    <row r="151" spans="1:10" ht="15" x14ac:dyDescent="0.2">
      <c r="A151" s="21" t="s">
        <v>146</v>
      </c>
      <c r="B151" s="23" t="s">
        <v>377</v>
      </c>
      <c r="C151" s="23" t="s">
        <v>378</v>
      </c>
      <c r="D151" s="23" t="s">
        <v>378</v>
      </c>
      <c r="E151" s="23" t="s">
        <v>378</v>
      </c>
      <c r="F151" s="23" t="s">
        <v>378</v>
      </c>
      <c r="G151" s="23" t="s">
        <v>378</v>
      </c>
      <c r="H151" s="23">
        <v>0</v>
      </c>
      <c r="I151" s="23" t="s">
        <v>378</v>
      </c>
      <c r="J151" s="23" t="s">
        <v>378</v>
      </c>
    </row>
    <row r="152" spans="1:10" ht="15" x14ac:dyDescent="0.2">
      <c r="A152" s="6" t="s">
        <v>72</v>
      </c>
      <c r="B152" s="23" t="s">
        <v>377</v>
      </c>
      <c r="C152" s="23" t="s">
        <v>378</v>
      </c>
      <c r="D152" s="23" t="s">
        <v>378</v>
      </c>
      <c r="E152" s="23" t="s">
        <v>378</v>
      </c>
      <c r="F152" s="23" t="s">
        <v>378</v>
      </c>
      <c r="G152" s="23" t="s">
        <v>378</v>
      </c>
      <c r="H152" s="23">
        <v>1050.7353718384295</v>
      </c>
      <c r="I152" s="23" t="s">
        <v>378</v>
      </c>
      <c r="J152" s="23" t="s">
        <v>378</v>
      </c>
    </row>
    <row r="153" spans="1:10" ht="15" x14ac:dyDescent="0.2">
      <c r="A153" s="6" t="s">
        <v>73</v>
      </c>
      <c r="B153" s="23" t="s">
        <v>377</v>
      </c>
      <c r="C153" s="23" t="s">
        <v>378</v>
      </c>
      <c r="D153" s="23" t="s">
        <v>378</v>
      </c>
      <c r="E153" s="23" t="s">
        <v>378</v>
      </c>
      <c r="F153" s="23" t="s">
        <v>378</v>
      </c>
      <c r="G153" s="23" t="s">
        <v>378</v>
      </c>
      <c r="H153" s="23">
        <v>7.6077765194412983</v>
      </c>
      <c r="I153" s="23" t="s">
        <v>378</v>
      </c>
      <c r="J153" s="23" t="s">
        <v>378</v>
      </c>
    </row>
    <row r="154" spans="1:10" ht="15" x14ac:dyDescent="0.2">
      <c r="A154" s="6" t="s">
        <v>74</v>
      </c>
      <c r="B154" s="23" t="s">
        <v>377</v>
      </c>
      <c r="C154" s="23" t="s">
        <v>378</v>
      </c>
      <c r="D154" s="23" t="s">
        <v>378</v>
      </c>
      <c r="E154" s="23" t="s">
        <v>378</v>
      </c>
      <c r="F154" s="23" t="s">
        <v>378</v>
      </c>
      <c r="G154" s="23" t="s">
        <v>378</v>
      </c>
      <c r="H154" s="23">
        <v>4432.9305398263496</v>
      </c>
      <c r="I154" s="23" t="s">
        <v>378</v>
      </c>
      <c r="J154" s="23" t="s">
        <v>378</v>
      </c>
    </row>
    <row r="155" spans="1:10" ht="15.75" x14ac:dyDescent="0.25">
      <c r="A155" s="4" t="s">
        <v>75</v>
      </c>
      <c r="B155" s="24" t="s">
        <v>377</v>
      </c>
      <c r="C155" s="24" t="s">
        <v>378</v>
      </c>
      <c r="D155" s="24" t="s">
        <v>378</v>
      </c>
      <c r="E155" s="24" t="s">
        <v>378</v>
      </c>
      <c r="F155" s="24" t="s">
        <v>378</v>
      </c>
      <c r="G155" s="24" t="s">
        <v>378</v>
      </c>
      <c r="H155" s="24">
        <v>34.484711211778027</v>
      </c>
      <c r="I155" s="24" t="s">
        <v>378</v>
      </c>
      <c r="J155" s="24" t="s">
        <v>378</v>
      </c>
    </row>
    <row r="156" spans="1:10" ht="15" x14ac:dyDescent="0.2">
      <c r="A156" s="6" t="s">
        <v>76</v>
      </c>
      <c r="B156" s="23" t="s">
        <v>377</v>
      </c>
      <c r="C156" s="23" t="s">
        <v>378</v>
      </c>
      <c r="D156" s="23" t="s">
        <v>378</v>
      </c>
      <c r="E156" s="23" t="s">
        <v>378</v>
      </c>
      <c r="F156" s="23" t="s">
        <v>378</v>
      </c>
      <c r="G156" s="23" t="s">
        <v>378</v>
      </c>
      <c r="H156" s="23">
        <v>0</v>
      </c>
      <c r="I156" s="23" t="s">
        <v>378</v>
      </c>
      <c r="J156" s="23" t="s">
        <v>378</v>
      </c>
    </row>
    <row r="157" spans="1:10" ht="15" x14ac:dyDescent="0.2">
      <c r="A157" s="6" t="s">
        <v>77</v>
      </c>
      <c r="B157" s="23" t="s">
        <v>377</v>
      </c>
      <c r="C157" s="23" t="s">
        <v>378</v>
      </c>
      <c r="D157" s="23" t="s">
        <v>378</v>
      </c>
      <c r="E157" s="23" t="s">
        <v>378</v>
      </c>
      <c r="F157" s="23" t="s">
        <v>378</v>
      </c>
      <c r="G157" s="23" t="s">
        <v>378</v>
      </c>
      <c r="H157" s="23">
        <v>17.66704416761042</v>
      </c>
      <c r="I157" s="23" t="s">
        <v>378</v>
      </c>
      <c r="J157" s="23" t="s">
        <v>378</v>
      </c>
    </row>
    <row r="158" spans="1:10" ht="15" x14ac:dyDescent="0.2">
      <c r="A158" s="6" t="s">
        <v>78</v>
      </c>
      <c r="B158" s="23" t="s">
        <v>377</v>
      </c>
      <c r="C158" s="23" t="s">
        <v>378</v>
      </c>
      <c r="D158" s="23" t="s">
        <v>378</v>
      </c>
      <c r="E158" s="23" t="s">
        <v>378</v>
      </c>
      <c r="F158" s="23" t="s">
        <v>378</v>
      </c>
      <c r="G158" s="23" t="s">
        <v>378</v>
      </c>
      <c r="H158" s="23">
        <v>0</v>
      </c>
      <c r="I158" s="23" t="s">
        <v>378</v>
      </c>
      <c r="J158" s="23" t="s">
        <v>378</v>
      </c>
    </row>
    <row r="159" spans="1:10" ht="15" x14ac:dyDescent="0.2">
      <c r="A159" s="6" t="s">
        <v>79</v>
      </c>
      <c r="B159" s="23" t="s">
        <v>377</v>
      </c>
      <c r="C159" s="23" t="s">
        <v>378</v>
      </c>
      <c r="D159" s="23" t="s">
        <v>378</v>
      </c>
      <c r="E159" s="23" t="s">
        <v>378</v>
      </c>
      <c r="F159" s="23" t="s">
        <v>378</v>
      </c>
      <c r="G159" s="23" t="s">
        <v>378</v>
      </c>
      <c r="H159" s="23">
        <v>15.832389580973953</v>
      </c>
      <c r="I159" s="23" t="s">
        <v>378</v>
      </c>
      <c r="J159" s="23" t="s">
        <v>378</v>
      </c>
    </row>
    <row r="160" spans="1:10" ht="15" x14ac:dyDescent="0.2">
      <c r="A160" s="6" t="s">
        <v>80</v>
      </c>
      <c r="B160" s="23" t="s">
        <v>377</v>
      </c>
      <c r="C160" s="23" t="s">
        <v>378</v>
      </c>
      <c r="D160" s="23" t="s">
        <v>378</v>
      </c>
      <c r="E160" s="23" t="s">
        <v>378</v>
      </c>
      <c r="F160" s="23" t="s">
        <v>378</v>
      </c>
      <c r="G160" s="23" t="s">
        <v>378</v>
      </c>
      <c r="H160" s="23">
        <v>0</v>
      </c>
      <c r="I160" s="23" t="s">
        <v>378</v>
      </c>
      <c r="J160" s="23" t="s">
        <v>378</v>
      </c>
    </row>
    <row r="161" spans="1:10" ht="15" x14ac:dyDescent="0.2">
      <c r="A161" s="6" t="s">
        <v>81</v>
      </c>
      <c r="B161" s="23" t="s">
        <v>377</v>
      </c>
      <c r="C161" s="23" t="s">
        <v>378</v>
      </c>
      <c r="D161" s="23" t="s">
        <v>378</v>
      </c>
      <c r="E161" s="23" t="s">
        <v>378</v>
      </c>
      <c r="F161" s="23" t="s">
        <v>378</v>
      </c>
      <c r="G161" s="23" t="s">
        <v>378</v>
      </c>
      <c r="H161" s="23">
        <v>0</v>
      </c>
      <c r="I161" s="23" t="s">
        <v>378</v>
      </c>
      <c r="J161" s="23" t="s">
        <v>378</v>
      </c>
    </row>
    <row r="162" spans="1:10" ht="15" x14ac:dyDescent="0.2">
      <c r="A162" s="6" t="s">
        <v>82</v>
      </c>
      <c r="B162" s="23" t="s">
        <v>377</v>
      </c>
      <c r="C162" s="23" t="s">
        <v>378</v>
      </c>
      <c r="D162" s="23" t="s">
        <v>378</v>
      </c>
      <c r="E162" s="23" t="s">
        <v>378</v>
      </c>
      <c r="F162" s="23" t="s">
        <v>378</v>
      </c>
      <c r="G162" s="23" t="s">
        <v>378</v>
      </c>
      <c r="H162" s="23">
        <v>0</v>
      </c>
      <c r="I162" s="23" t="s">
        <v>378</v>
      </c>
      <c r="J162" s="23" t="s">
        <v>378</v>
      </c>
    </row>
    <row r="163" spans="1:10" ht="15" x14ac:dyDescent="0.2">
      <c r="A163" s="6" t="s">
        <v>83</v>
      </c>
      <c r="B163" s="23" t="s">
        <v>377</v>
      </c>
      <c r="C163" s="23" t="s">
        <v>378</v>
      </c>
      <c r="D163" s="23" t="s">
        <v>378</v>
      </c>
      <c r="E163" s="23" t="s">
        <v>378</v>
      </c>
      <c r="F163" s="23" t="s">
        <v>378</v>
      </c>
      <c r="G163" s="23" t="s">
        <v>378</v>
      </c>
      <c r="H163" s="23">
        <v>0</v>
      </c>
      <c r="I163" s="23" t="s">
        <v>378</v>
      </c>
      <c r="J163" s="23" t="s">
        <v>378</v>
      </c>
    </row>
    <row r="164" spans="1:10" ht="15" x14ac:dyDescent="0.2">
      <c r="A164" s="6" t="s">
        <v>84</v>
      </c>
      <c r="B164" s="23" t="s">
        <v>377</v>
      </c>
      <c r="C164" s="23" t="s">
        <v>378</v>
      </c>
      <c r="D164" s="23" t="s">
        <v>378</v>
      </c>
      <c r="E164" s="23" t="s">
        <v>378</v>
      </c>
      <c r="F164" s="23" t="s">
        <v>378</v>
      </c>
      <c r="G164" s="23" t="s">
        <v>378</v>
      </c>
      <c r="H164" s="23">
        <v>0</v>
      </c>
      <c r="I164" s="23" t="s">
        <v>378</v>
      </c>
      <c r="J164" s="23" t="s">
        <v>378</v>
      </c>
    </row>
    <row r="165" spans="1:10" ht="15" x14ac:dyDescent="0.2">
      <c r="A165" s="6" t="s">
        <v>85</v>
      </c>
      <c r="B165" s="23" t="s">
        <v>377</v>
      </c>
      <c r="C165" s="23" t="s">
        <v>378</v>
      </c>
      <c r="D165" s="23" t="s">
        <v>378</v>
      </c>
      <c r="E165" s="23" t="s">
        <v>378</v>
      </c>
      <c r="F165" s="23" t="s">
        <v>378</v>
      </c>
      <c r="G165" s="23" t="s">
        <v>378</v>
      </c>
      <c r="H165" s="23">
        <v>0</v>
      </c>
      <c r="I165" s="23" t="s">
        <v>378</v>
      </c>
      <c r="J165" s="23" t="s">
        <v>378</v>
      </c>
    </row>
    <row r="166" spans="1:10" ht="15" x14ac:dyDescent="0.2">
      <c r="A166" s="6" t="s">
        <v>86</v>
      </c>
      <c r="B166" s="23" t="s">
        <v>377</v>
      </c>
      <c r="C166" s="23" t="s">
        <v>378</v>
      </c>
      <c r="D166" s="23" t="s">
        <v>378</v>
      </c>
      <c r="E166" s="23" t="s">
        <v>378</v>
      </c>
      <c r="F166" s="23" t="s">
        <v>378</v>
      </c>
      <c r="G166" s="23" t="s">
        <v>378</v>
      </c>
      <c r="H166" s="23">
        <v>5.3095507738769347</v>
      </c>
      <c r="I166" s="23" t="s">
        <v>378</v>
      </c>
      <c r="J166" s="23" t="s">
        <v>378</v>
      </c>
    </row>
    <row r="167" spans="1:10" ht="15" x14ac:dyDescent="0.2">
      <c r="A167" s="6" t="s">
        <v>87</v>
      </c>
      <c r="B167" s="23" t="s">
        <v>377</v>
      </c>
      <c r="C167" s="23" t="s">
        <v>378</v>
      </c>
      <c r="D167" s="23" t="s">
        <v>378</v>
      </c>
      <c r="E167" s="23" t="s">
        <v>378</v>
      </c>
      <c r="F167" s="23" t="s">
        <v>378</v>
      </c>
      <c r="G167" s="23" t="s">
        <v>378</v>
      </c>
      <c r="H167" s="23">
        <v>0</v>
      </c>
      <c r="I167" s="23" t="s">
        <v>378</v>
      </c>
      <c r="J167" s="23" t="s">
        <v>378</v>
      </c>
    </row>
    <row r="168" spans="1:10" ht="15" x14ac:dyDescent="0.2">
      <c r="A168" s="6" t="s">
        <v>88</v>
      </c>
      <c r="B168" s="23" t="s">
        <v>377</v>
      </c>
      <c r="C168" s="23" t="s">
        <v>378</v>
      </c>
      <c r="D168" s="23" t="s">
        <v>378</v>
      </c>
      <c r="E168" s="23" t="s">
        <v>378</v>
      </c>
      <c r="F168" s="23" t="s">
        <v>378</v>
      </c>
      <c r="G168" s="23" t="s">
        <v>378</v>
      </c>
      <c r="H168" s="23">
        <v>0</v>
      </c>
      <c r="I168" s="23" t="s">
        <v>378</v>
      </c>
      <c r="J168" s="23" t="s">
        <v>378</v>
      </c>
    </row>
    <row r="169" spans="1:10" ht="15.75" x14ac:dyDescent="0.25">
      <c r="A169" s="4" t="s">
        <v>89</v>
      </c>
      <c r="B169" s="24" t="s">
        <v>377</v>
      </c>
      <c r="C169" s="24" t="s">
        <v>378</v>
      </c>
      <c r="D169" s="24" t="s">
        <v>378</v>
      </c>
      <c r="E169" s="24" t="s">
        <v>378</v>
      </c>
      <c r="F169" s="24" t="s">
        <v>378</v>
      </c>
      <c r="G169" s="24" t="s">
        <v>378</v>
      </c>
      <c r="H169" s="24">
        <v>738.71574178935452</v>
      </c>
      <c r="I169" s="24" t="s">
        <v>378</v>
      </c>
      <c r="J169" s="24" t="s">
        <v>378</v>
      </c>
    </row>
    <row r="170" spans="1:10" ht="15.75" x14ac:dyDescent="0.25">
      <c r="A170" s="4" t="s">
        <v>90</v>
      </c>
      <c r="B170" s="24" t="s">
        <v>377</v>
      </c>
      <c r="C170" s="24" t="s">
        <v>378</v>
      </c>
      <c r="D170" s="24" t="s">
        <v>378</v>
      </c>
      <c r="E170" s="24" t="s">
        <v>378</v>
      </c>
      <c r="F170" s="24" t="s">
        <v>378</v>
      </c>
      <c r="G170" s="24" t="s">
        <v>378</v>
      </c>
      <c r="H170" s="24">
        <v>15945.62778406946</v>
      </c>
      <c r="I170" s="24" t="s">
        <v>378</v>
      </c>
      <c r="J170" s="24" t="s">
        <v>378</v>
      </c>
    </row>
    <row r="171" spans="1:10" ht="15.75" x14ac:dyDescent="0.25">
      <c r="A171" s="4" t="s">
        <v>91</v>
      </c>
      <c r="B171" s="24" t="s">
        <v>377</v>
      </c>
      <c r="C171" s="24" t="s">
        <v>378</v>
      </c>
      <c r="D171" s="24" t="s">
        <v>378</v>
      </c>
      <c r="E171" s="24" t="s">
        <v>378</v>
      </c>
      <c r="F171" s="24" t="s">
        <v>378</v>
      </c>
      <c r="G171" s="24" t="s">
        <v>378</v>
      </c>
      <c r="H171" s="24">
        <v>331.25707814269538</v>
      </c>
      <c r="I171" s="24" t="s">
        <v>378</v>
      </c>
      <c r="J171" s="24" t="s">
        <v>378</v>
      </c>
    </row>
    <row r="172" spans="1:10" ht="15" x14ac:dyDescent="0.2">
      <c r="A172" s="6" t="s">
        <v>92</v>
      </c>
      <c r="B172" s="23" t="s">
        <v>377</v>
      </c>
      <c r="C172" s="23" t="s">
        <v>378</v>
      </c>
      <c r="D172" s="23" t="s">
        <v>378</v>
      </c>
      <c r="E172" s="23" t="s">
        <v>378</v>
      </c>
      <c r="F172" s="23" t="s">
        <v>378</v>
      </c>
      <c r="G172" s="23" t="s">
        <v>378</v>
      </c>
      <c r="H172" s="23">
        <v>331.25707814269538</v>
      </c>
      <c r="I172" s="23" t="s">
        <v>378</v>
      </c>
      <c r="J172" s="23" t="s">
        <v>378</v>
      </c>
    </row>
    <row r="173" spans="1:10" ht="15" x14ac:dyDescent="0.2">
      <c r="A173" s="6" t="s">
        <v>93</v>
      </c>
      <c r="B173" s="23" t="s">
        <v>377</v>
      </c>
      <c r="C173" s="23" t="s">
        <v>378</v>
      </c>
      <c r="D173" s="23" t="s">
        <v>378</v>
      </c>
      <c r="E173" s="23" t="s">
        <v>378</v>
      </c>
      <c r="F173" s="23" t="s">
        <v>378</v>
      </c>
      <c r="G173" s="23" t="s">
        <v>378</v>
      </c>
      <c r="H173" s="23">
        <v>0</v>
      </c>
      <c r="I173" s="23" t="s">
        <v>378</v>
      </c>
      <c r="J173" s="23" t="s">
        <v>378</v>
      </c>
    </row>
    <row r="174" spans="1:10" ht="15" x14ac:dyDescent="0.2">
      <c r="A174" s="6" t="s">
        <v>94</v>
      </c>
      <c r="B174" s="23" t="s">
        <v>377</v>
      </c>
      <c r="C174" s="23" t="s">
        <v>378</v>
      </c>
      <c r="D174" s="23" t="s">
        <v>378</v>
      </c>
      <c r="E174" s="23" t="s">
        <v>378</v>
      </c>
      <c r="F174" s="23" t="s">
        <v>378</v>
      </c>
      <c r="G174" s="23" t="s">
        <v>378</v>
      </c>
      <c r="H174" s="23">
        <v>0</v>
      </c>
      <c r="I174" s="23" t="s">
        <v>378</v>
      </c>
      <c r="J174" s="23" t="s">
        <v>378</v>
      </c>
    </row>
    <row r="175" spans="1:10" ht="15.75" x14ac:dyDescent="0.25">
      <c r="A175" s="4" t="s">
        <v>95</v>
      </c>
      <c r="B175" s="24" t="s">
        <v>377</v>
      </c>
      <c r="C175" s="24" t="s">
        <v>378</v>
      </c>
      <c r="D175" s="24" t="s">
        <v>378</v>
      </c>
      <c r="E175" s="24" t="s">
        <v>378</v>
      </c>
      <c r="F175" s="24" t="s">
        <v>378</v>
      </c>
      <c r="G175" s="24" t="s">
        <v>378</v>
      </c>
      <c r="H175" s="24">
        <v>16276.884862212155</v>
      </c>
      <c r="I175" s="24" t="s">
        <v>378</v>
      </c>
      <c r="J175" s="24" t="s">
        <v>378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x14ac:dyDescent="0.2">
      <c r="A180" s="59" t="s">
        <v>178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376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20807.623068468351</v>
      </c>
      <c r="C184" s="24">
        <v>11820.375</v>
      </c>
      <c r="D184" s="24" t="s">
        <v>378</v>
      </c>
      <c r="E184" s="24">
        <v>32128.542242703534</v>
      </c>
      <c r="F184" s="24">
        <v>25730.537392725786</v>
      </c>
      <c r="G184" s="24" t="s">
        <v>378</v>
      </c>
      <c r="H184" s="24">
        <v>7015.2620144832126</v>
      </c>
      <c r="I184" s="24">
        <v>4635.7081486532561</v>
      </c>
      <c r="J184" s="24" t="s">
        <v>377</v>
      </c>
    </row>
    <row r="185" spans="1:10" ht="15" x14ac:dyDescent="0.2">
      <c r="A185" s="15" t="s">
        <v>98</v>
      </c>
      <c r="B185" s="23">
        <v>1036.4599469839013</v>
      </c>
      <c r="C185" s="23">
        <v>2132.875</v>
      </c>
      <c r="D185" s="23" t="s">
        <v>378</v>
      </c>
      <c r="E185" s="23">
        <v>5950.5668202764973</v>
      </c>
      <c r="F185" s="23">
        <v>190.85941969758889</v>
      </c>
      <c r="G185" s="23" t="s">
        <v>378</v>
      </c>
      <c r="H185" s="23">
        <v>78.315339038841344</v>
      </c>
      <c r="I185" s="23">
        <v>189.45789294237983</v>
      </c>
      <c r="J185" s="23" t="s">
        <v>377</v>
      </c>
    </row>
    <row r="186" spans="1:10" ht="15" x14ac:dyDescent="0.2">
      <c r="A186" s="15" t="s">
        <v>99</v>
      </c>
      <c r="B186" s="23">
        <v>1163.9252602314605</v>
      </c>
      <c r="C186" s="23">
        <v>632.0625</v>
      </c>
      <c r="D186" s="23" t="s">
        <v>378</v>
      </c>
      <c r="E186" s="23">
        <v>2800.6692268305173</v>
      </c>
      <c r="F186" s="23">
        <v>1701.7956681651001</v>
      </c>
      <c r="G186" s="23" t="s">
        <v>378</v>
      </c>
      <c r="H186" s="23">
        <v>752.72811059907838</v>
      </c>
      <c r="I186" s="23">
        <v>347.11114899420386</v>
      </c>
      <c r="J186" s="23" t="s">
        <v>377</v>
      </c>
    </row>
    <row r="187" spans="1:10" ht="15" x14ac:dyDescent="0.2">
      <c r="A187" s="6" t="s">
        <v>100</v>
      </c>
      <c r="B187" s="23">
        <v>1350.188595073382</v>
      </c>
      <c r="C187" s="23">
        <v>1618.5625</v>
      </c>
      <c r="D187" s="23" t="s">
        <v>378</v>
      </c>
      <c r="E187" s="23">
        <v>3031.15770609319</v>
      </c>
      <c r="F187" s="23">
        <v>1701.9468737229261</v>
      </c>
      <c r="G187" s="23" t="s">
        <v>378</v>
      </c>
      <c r="H187" s="23">
        <v>1157.2435813034892</v>
      </c>
      <c r="I187" s="23">
        <v>517.7664507330378</v>
      </c>
      <c r="J187" s="23" t="s">
        <v>377</v>
      </c>
    </row>
    <row r="188" spans="1:10" ht="15" x14ac:dyDescent="0.2">
      <c r="A188" s="6" t="s">
        <v>101</v>
      </c>
      <c r="B188" s="23">
        <v>6773.4316932824722</v>
      </c>
      <c r="C188" s="23">
        <v>123.625</v>
      </c>
      <c r="D188" s="23" t="s">
        <v>378</v>
      </c>
      <c r="E188" s="23">
        <v>102.71223758320532</v>
      </c>
      <c r="F188" s="23">
        <v>7.9975480179812015</v>
      </c>
      <c r="G188" s="23" t="s">
        <v>378</v>
      </c>
      <c r="H188" s="23">
        <v>0</v>
      </c>
      <c r="I188" s="23">
        <v>0</v>
      </c>
      <c r="J188" s="23" t="s">
        <v>377</v>
      </c>
    </row>
    <row r="189" spans="1:10" ht="15" x14ac:dyDescent="0.2">
      <c r="A189" s="6" t="s">
        <v>102</v>
      </c>
      <c r="B189" s="23">
        <v>242.3105967543803</v>
      </c>
      <c r="C189" s="23">
        <v>0</v>
      </c>
      <c r="D189" s="23" t="s">
        <v>378</v>
      </c>
      <c r="E189" s="23">
        <v>62.423963133640555</v>
      </c>
      <c r="F189" s="23">
        <v>0</v>
      </c>
      <c r="G189" s="23" t="s">
        <v>378</v>
      </c>
      <c r="H189" s="23">
        <v>0</v>
      </c>
      <c r="I189" s="23">
        <v>0</v>
      </c>
      <c r="J189" s="23" t="s">
        <v>377</v>
      </c>
    </row>
    <row r="190" spans="1:10" ht="15" x14ac:dyDescent="0.2">
      <c r="A190" s="6" t="s">
        <v>103</v>
      </c>
      <c r="B190" s="23">
        <v>659.09232559643112</v>
      </c>
      <c r="C190" s="23">
        <v>7.625</v>
      </c>
      <c r="D190" s="23" t="s">
        <v>378</v>
      </c>
      <c r="E190" s="23">
        <v>30.600614439324115</v>
      </c>
      <c r="F190" s="23">
        <v>1.7470371883939517</v>
      </c>
      <c r="G190" s="23" t="s">
        <v>378</v>
      </c>
      <c r="H190" s="23">
        <v>0</v>
      </c>
      <c r="I190" s="23">
        <v>0</v>
      </c>
      <c r="J190" s="23" t="s">
        <v>377</v>
      </c>
    </row>
    <row r="191" spans="1:10" ht="15" x14ac:dyDescent="0.2">
      <c r="A191" s="6" t="s">
        <v>104</v>
      </c>
      <c r="B191" s="23">
        <v>1875.9821555569922</v>
      </c>
      <c r="C191" s="23">
        <v>2045.0625</v>
      </c>
      <c r="D191" s="23" t="s">
        <v>378</v>
      </c>
      <c r="E191" s="23">
        <v>4632.0629800307215</v>
      </c>
      <c r="F191" s="23">
        <v>6139.9877400899059</v>
      </c>
      <c r="G191" s="23" t="s">
        <v>378</v>
      </c>
      <c r="H191" s="23">
        <v>80.435813034891382</v>
      </c>
      <c r="I191" s="23">
        <v>170.13569723832254</v>
      </c>
      <c r="J191" s="23" t="s">
        <v>377</v>
      </c>
    </row>
    <row r="192" spans="1:10" ht="15" x14ac:dyDescent="0.2">
      <c r="A192" s="21" t="s">
        <v>147</v>
      </c>
      <c r="B192" s="23">
        <v>2111.3568242063748</v>
      </c>
      <c r="C192" s="23">
        <v>2560.75</v>
      </c>
      <c r="D192" s="23" t="s">
        <v>378</v>
      </c>
      <c r="E192" s="23">
        <v>4960.6538658474146</v>
      </c>
      <c r="F192" s="23">
        <v>5506.7776869636291</v>
      </c>
      <c r="G192" s="23" t="s">
        <v>378</v>
      </c>
      <c r="H192" s="23">
        <v>806.91573403554969</v>
      </c>
      <c r="I192" s="23">
        <v>653.70167064439136</v>
      </c>
      <c r="J192" s="23" t="s">
        <v>377</v>
      </c>
    </row>
    <row r="193" spans="1:10" ht="15" x14ac:dyDescent="0.2">
      <c r="A193" s="6" t="s">
        <v>105</v>
      </c>
      <c r="B193" s="23">
        <v>2121.0670459688367</v>
      </c>
      <c r="C193" s="23">
        <v>877.0625</v>
      </c>
      <c r="D193" s="23" t="s">
        <v>378</v>
      </c>
      <c r="E193" s="23">
        <v>4603.9124423963131</v>
      </c>
      <c r="F193" s="23">
        <v>4770.3020024519819</v>
      </c>
      <c r="G193" s="23" t="s">
        <v>378</v>
      </c>
      <c r="H193" s="23">
        <v>2029.8795260039499</v>
      </c>
      <c r="I193" s="23">
        <v>1156.6171155813161</v>
      </c>
      <c r="J193" s="23" t="s">
        <v>377</v>
      </c>
    </row>
    <row r="194" spans="1:10" ht="15" x14ac:dyDescent="0.2">
      <c r="A194" s="6" t="s">
        <v>106</v>
      </c>
      <c r="B194" s="23">
        <v>1210.7142949505399</v>
      </c>
      <c r="C194" s="23">
        <v>387.4375</v>
      </c>
      <c r="D194" s="23" t="s">
        <v>378</v>
      </c>
      <c r="E194" s="23">
        <v>3404.7101894521247</v>
      </c>
      <c r="F194" s="23">
        <v>2583.193706579485</v>
      </c>
      <c r="G194" s="23" t="s">
        <v>378</v>
      </c>
      <c r="H194" s="23">
        <v>763.64055299539166</v>
      </c>
      <c r="I194" s="23">
        <v>323.58404364132286</v>
      </c>
      <c r="J194" s="23" t="s">
        <v>377</v>
      </c>
    </row>
    <row r="195" spans="1:10" ht="15" x14ac:dyDescent="0.2">
      <c r="A195" s="16" t="s">
        <v>107</v>
      </c>
      <c r="B195" s="23">
        <v>89.185491691989398</v>
      </c>
      <c r="C195" s="23">
        <v>0</v>
      </c>
      <c r="D195" s="23" t="s">
        <v>378</v>
      </c>
      <c r="E195" s="23">
        <v>52.124935995903741</v>
      </c>
      <c r="F195" s="23">
        <v>137.61381283203923</v>
      </c>
      <c r="G195" s="23" t="s">
        <v>378</v>
      </c>
      <c r="H195" s="23">
        <v>38.86965108624095</v>
      </c>
      <c r="I195" s="23">
        <v>0</v>
      </c>
      <c r="J195" s="23" t="s">
        <v>377</v>
      </c>
    </row>
    <row r="196" spans="1:10" ht="15" x14ac:dyDescent="0.2">
      <c r="A196" s="21" t="s">
        <v>148</v>
      </c>
      <c r="B196" s="23">
        <v>1098.2511152776881</v>
      </c>
      <c r="C196" s="23">
        <v>803.0625</v>
      </c>
      <c r="D196" s="23" t="s">
        <v>378</v>
      </c>
      <c r="E196" s="23">
        <v>973.3973374295955</v>
      </c>
      <c r="F196" s="23">
        <v>1630.0850020433184</v>
      </c>
      <c r="G196" s="23" t="s">
        <v>378</v>
      </c>
      <c r="H196" s="23">
        <v>204.58920342330481</v>
      </c>
      <c r="I196" s="23">
        <v>1048.8816911012616</v>
      </c>
      <c r="J196" s="23" t="s">
        <v>377</v>
      </c>
    </row>
    <row r="197" spans="1:10" ht="15" x14ac:dyDescent="0.2">
      <c r="A197" s="6" t="s">
        <v>108</v>
      </c>
      <c r="B197" s="23">
        <v>1075.6577228939032</v>
      </c>
      <c r="C197" s="23">
        <v>632.25</v>
      </c>
      <c r="D197" s="23" t="s">
        <v>378</v>
      </c>
      <c r="E197" s="23">
        <v>1523.5499231950844</v>
      </c>
      <c r="F197" s="23">
        <v>1358.2308949734368</v>
      </c>
      <c r="G197" s="23" t="s">
        <v>378</v>
      </c>
      <c r="H197" s="23">
        <v>1102.6445029624754</v>
      </c>
      <c r="I197" s="23">
        <v>228.45243777702012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10294.780112497576</v>
      </c>
      <c r="C198" s="24">
        <v>8476.5</v>
      </c>
      <c r="D198" s="24" t="s">
        <v>378</v>
      </c>
      <c r="E198" s="24">
        <v>14871.820788530466</v>
      </c>
      <c r="F198" s="24">
        <v>14063.092766653044</v>
      </c>
      <c r="G198" s="24" t="s">
        <v>378</v>
      </c>
      <c r="H198" s="24">
        <v>12049.643844634627</v>
      </c>
      <c r="I198" s="24">
        <v>7962.1554722127512</v>
      </c>
      <c r="J198" s="24" t="s">
        <v>377</v>
      </c>
    </row>
    <row r="199" spans="1:10" ht="15" x14ac:dyDescent="0.2">
      <c r="A199" s="6" t="s">
        <v>110</v>
      </c>
      <c r="B199" s="23">
        <v>3388.0923255964312</v>
      </c>
      <c r="C199" s="23">
        <v>577.3125</v>
      </c>
      <c r="D199" s="23" t="s">
        <v>378</v>
      </c>
      <c r="E199" s="23">
        <v>3654.6431131592421</v>
      </c>
      <c r="F199" s="23">
        <v>6604.9100939926439</v>
      </c>
      <c r="G199" s="23" t="s">
        <v>378</v>
      </c>
      <c r="H199" s="23">
        <v>3153.6728110599079</v>
      </c>
      <c r="I199" s="23">
        <v>2128.7408796454142</v>
      </c>
      <c r="J199" s="23" t="s">
        <v>377</v>
      </c>
    </row>
    <row r="200" spans="1:10" ht="15" x14ac:dyDescent="0.2">
      <c r="A200" s="6" t="s">
        <v>111</v>
      </c>
      <c r="B200" s="23">
        <v>467.78793560483609</v>
      </c>
      <c r="C200" s="23">
        <v>210.0625</v>
      </c>
      <c r="D200" s="23" t="s">
        <v>378</v>
      </c>
      <c r="E200" s="23">
        <v>763.16077828981054</v>
      </c>
      <c r="F200" s="23">
        <v>597.50674295055171</v>
      </c>
      <c r="G200" s="23" t="s">
        <v>378</v>
      </c>
      <c r="H200" s="23">
        <v>355.29953917050693</v>
      </c>
      <c r="I200" s="23">
        <v>458.14422093419705</v>
      </c>
      <c r="J200" s="23" t="s">
        <v>377</v>
      </c>
    </row>
    <row r="201" spans="1:10" ht="15" x14ac:dyDescent="0.2">
      <c r="A201" s="6" t="s">
        <v>112</v>
      </c>
      <c r="B201" s="23">
        <v>511.59197000064654</v>
      </c>
      <c r="C201" s="23">
        <v>228.125</v>
      </c>
      <c r="D201" s="23" t="s">
        <v>378</v>
      </c>
      <c r="E201" s="23">
        <v>366.95647721454174</v>
      </c>
      <c r="F201" s="23">
        <v>568.23007764609724</v>
      </c>
      <c r="G201" s="23" t="s">
        <v>378</v>
      </c>
      <c r="H201" s="23">
        <v>362.22448979591837</v>
      </c>
      <c r="I201" s="23">
        <v>106.42993521991136</v>
      </c>
      <c r="J201" s="23" t="s">
        <v>377</v>
      </c>
    </row>
    <row r="202" spans="1:10" ht="15" x14ac:dyDescent="0.2">
      <c r="A202" s="6" t="s">
        <v>113</v>
      </c>
      <c r="B202" s="23">
        <v>674.02831835520783</v>
      </c>
      <c r="C202" s="23">
        <v>673.6875</v>
      </c>
      <c r="D202" s="23" t="s">
        <v>378</v>
      </c>
      <c r="E202" s="23">
        <v>3644.6641065028161</v>
      </c>
      <c r="F202" s="23">
        <v>561.58316305680421</v>
      </c>
      <c r="G202" s="23" t="s">
        <v>378</v>
      </c>
      <c r="H202" s="23">
        <v>68.411454904542467</v>
      </c>
      <c r="I202" s="23">
        <v>200.75008523695874</v>
      </c>
      <c r="J202" s="23" t="s">
        <v>377</v>
      </c>
    </row>
    <row r="203" spans="1:10" ht="15" x14ac:dyDescent="0.2">
      <c r="A203" s="6" t="s">
        <v>114</v>
      </c>
      <c r="B203" s="23">
        <v>162.00685330057541</v>
      </c>
      <c r="C203" s="23">
        <v>736.25</v>
      </c>
      <c r="D203" s="23" t="s">
        <v>378</v>
      </c>
      <c r="E203" s="23">
        <v>633.75371223758316</v>
      </c>
      <c r="F203" s="23">
        <v>71.230077646097257</v>
      </c>
      <c r="G203" s="23" t="s">
        <v>378</v>
      </c>
      <c r="H203" s="23">
        <v>0</v>
      </c>
      <c r="I203" s="23">
        <v>0</v>
      </c>
      <c r="J203" s="23" t="s">
        <v>377</v>
      </c>
    </row>
    <row r="204" spans="1:10" ht="15" x14ac:dyDescent="0.2">
      <c r="A204" s="6" t="s">
        <v>115</v>
      </c>
      <c r="B204" s="23">
        <v>5091.2727096398785</v>
      </c>
      <c r="C204" s="23">
        <v>6051.0625</v>
      </c>
      <c r="D204" s="23" t="s">
        <v>378</v>
      </c>
      <c r="E204" s="23">
        <v>5808.6426011264721</v>
      </c>
      <c r="F204" s="23">
        <v>5659.6326113608502</v>
      </c>
      <c r="G204" s="23" t="s">
        <v>378</v>
      </c>
      <c r="H204" s="23">
        <v>8110.0355497037526</v>
      </c>
      <c r="I204" s="23">
        <v>5068.0903511762699</v>
      </c>
      <c r="J204" s="23" t="s">
        <v>377</v>
      </c>
    </row>
    <row r="205" spans="1:10" s="10" customFormat="1" ht="15.75" x14ac:dyDescent="0.25">
      <c r="A205" s="4" t="s">
        <v>116</v>
      </c>
      <c r="B205" s="24">
        <v>31102.403180965928</v>
      </c>
      <c r="C205" s="24">
        <v>20296.875</v>
      </c>
      <c r="D205" s="24" t="s">
        <v>378</v>
      </c>
      <c r="E205" s="24">
        <v>47000.363031233996</v>
      </c>
      <c r="F205" s="24">
        <v>39793.63015937883</v>
      </c>
      <c r="G205" s="24" t="s">
        <v>378</v>
      </c>
      <c r="H205" s="24">
        <v>19064.90585911784</v>
      </c>
      <c r="I205" s="24">
        <v>12597.863620866008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8" t="s">
        <v>179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376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377</v>
      </c>
      <c r="C214" s="24" t="s">
        <v>378</v>
      </c>
      <c r="D214" s="24" t="s">
        <v>378</v>
      </c>
      <c r="E214" s="24" t="s">
        <v>378</v>
      </c>
      <c r="F214" s="24" t="s">
        <v>378</v>
      </c>
      <c r="G214" s="24" t="s">
        <v>378</v>
      </c>
      <c r="H214" s="24">
        <v>8095.2850132125332</v>
      </c>
      <c r="I214" s="24" t="s">
        <v>378</v>
      </c>
      <c r="J214" s="24" t="s">
        <v>378</v>
      </c>
    </row>
    <row r="215" spans="1:10" ht="15" x14ac:dyDescent="0.2">
      <c r="A215" s="15" t="s">
        <v>98</v>
      </c>
      <c r="B215" s="23" t="s">
        <v>377</v>
      </c>
      <c r="C215" s="23" t="s">
        <v>378</v>
      </c>
      <c r="D215" s="23" t="s">
        <v>378</v>
      </c>
      <c r="E215" s="23" t="s">
        <v>378</v>
      </c>
      <c r="F215" s="23" t="s">
        <v>378</v>
      </c>
      <c r="G215" s="23" t="s">
        <v>378</v>
      </c>
      <c r="H215" s="23">
        <v>563.30992827482066</v>
      </c>
      <c r="I215" s="23" t="s">
        <v>378</v>
      </c>
      <c r="J215" s="23" t="s">
        <v>378</v>
      </c>
    </row>
    <row r="216" spans="1:10" ht="15" x14ac:dyDescent="0.2">
      <c r="A216" s="15" t="s">
        <v>99</v>
      </c>
      <c r="B216" s="23" t="s">
        <v>377</v>
      </c>
      <c r="C216" s="23" t="s">
        <v>378</v>
      </c>
      <c r="D216" s="23" t="s">
        <v>378</v>
      </c>
      <c r="E216" s="23" t="s">
        <v>378</v>
      </c>
      <c r="F216" s="23" t="s">
        <v>378</v>
      </c>
      <c r="G216" s="23" t="s">
        <v>378</v>
      </c>
      <c r="H216" s="23">
        <v>748.62136655341635</v>
      </c>
      <c r="I216" s="23" t="s">
        <v>378</v>
      </c>
      <c r="J216" s="23" t="s">
        <v>378</v>
      </c>
    </row>
    <row r="217" spans="1:10" ht="15" x14ac:dyDescent="0.2">
      <c r="A217" s="6" t="s">
        <v>100</v>
      </c>
      <c r="B217" s="23" t="s">
        <v>377</v>
      </c>
      <c r="C217" s="23" t="s">
        <v>378</v>
      </c>
      <c r="D217" s="23" t="s">
        <v>378</v>
      </c>
      <c r="E217" s="23" t="s">
        <v>378</v>
      </c>
      <c r="F217" s="23" t="s">
        <v>378</v>
      </c>
      <c r="G217" s="23" t="s">
        <v>378</v>
      </c>
      <c r="H217" s="23">
        <v>1034.2785956964892</v>
      </c>
      <c r="I217" s="23" t="s">
        <v>378</v>
      </c>
      <c r="J217" s="23" t="s">
        <v>378</v>
      </c>
    </row>
    <row r="218" spans="1:10" ht="15" x14ac:dyDescent="0.2">
      <c r="A218" s="6" t="s">
        <v>101</v>
      </c>
      <c r="B218" s="23" t="s">
        <v>377</v>
      </c>
      <c r="C218" s="23" t="s">
        <v>378</v>
      </c>
      <c r="D218" s="23" t="s">
        <v>378</v>
      </c>
      <c r="E218" s="23" t="s">
        <v>378</v>
      </c>
      <c r="F218" s="23" t="s">
        <v>378</v>
      </c>
      <c r="G218" s="23" t="s">
        <v>378</v>
      </c>
      <c r="H218" s="23">
        <v>8.6602491506228763</v>
      </c>
      <c r="I218" s="23" t="s">
        <v>378</v>
      </c>
      <c r="J218" s="23" t="s">
        <v>378</v>
      </c>
    </row>
    <row r="219" spans="1:10" ht="15" x14ac:dyDescent="0.2">
      <c r="A219" s="6" t="s">
        <v>102</v>
      </c>
      <c r="B219" s="23" t="s">
        <v>377</v>
      </c>
      <c r="C219" s="23" t="s">
        <v>378</v>
      </c>
      <c r="D219" s="23" t="s">
        <v>378</v>
      </c>
      <c r="E219" s="23" t="s">
        <v>378</v>
      </c>
      <c r="F219" s="23" t="s">
        <v>378</v>
      </c>
      <c r="G219" s="23" t="s">
        <v>378</v>
      </c>
      <c r="H219" s="23">
        <v>0</v>
      </c>
      <c r="I219" s="23" t="s">
        <v>378</v>
      </c>
      <c r="J219" s="23" t="s">
        <v>378</v>
      </c>
    </row>
    <row r="220" spans="1:10" ht="15" x14ac:dyDescent="0.2">
      <c r="A220" s="6" t="s">
        <v>103</v>
      </c>
      <c r="B220" s="23" t="s">
        <v>377</v>
      </c>
      <c r="C220" s="23" t="s">
        <v>378</v>
      </c>
      <c r="D220" s="23" t="s">
        <v>378</v>
      </c>
      <c r="E220" s="23" t="s">
        <v>378</v>
      </c>
      <c r="F220" s="23" t="s">
        <v>378</v>
      </c>
      <c r="G220" s="23" t="s">
        <v>378</v>
      </c>
      <c r="H220" s="23">
        <v>6.0373725934314839</v>
      </c>
      <c r="I220" s="23" t="s">
        <v>378</v>
      </c>
      <c r="J220" s="23" t="s">
        <v>378</v>
      </c>
    </row>
    <row r="221" spans="1:10" ht="15" x14ac:dyDescent="0.2">
      <c r="A221" s="6" t="s">
        <v>104</v>
      </c>
      <c r="B221" s="23" t="s">
        <v>377</v>
      </c>
      <c r="C221" s="23" t="s">
        <v>378</v>
      </c>
      <c r="D221" s="23" t="s">
        <v>378</v>
      </c>
      <c r="E221" s="23" t="s">
        <v>378</v>
      </c>
      <c r="F221" s="23" t="s">
        <v>378</v>
      </c>
      <c r="G221" s="23" t="s">
        <v>378</v>
      </c>
      <c r="H221" s="23">
        <v>682.22725556813896</v>
      </c>
      <c r="I221" s="23" t="s">
        <v>378</v>
      </c>
      <c r="J221" s="23" t="s">
        <v>378</v>
      </c>
    </row>
    <row r="222" spans="1:10" ht="15" x14ac:dyDescent="0.2">
      <c r="A222" s="21" t="s">
        <v>147</v>
      </c>
      <c r="B222" s="23" t="s">
        <v>377</v>
      </c>
      <c r="C222" s="23" t="s">
        <v>378</v>
      </c>
      <c r="D222" s="23" t="s">
        <v>378</v>
      </c>
      <c r="E222" s="23" t="s">
        <v>378</v>
      </c>
      <c r="F222" s="23" t="s">
        <v>378</v>
      </c>
      <c r="G222" s="23" t="s">
        <v>378</v>
      </c>
      <c r="H222" s="23">
        <v>1231.8746696866742</v>
      </c>
      <c r="I222" s="23" t="s">
        <v>378</v>
      </c>
      <c r="J222" s="23" t="s">
        <v>378</v>
      </c>
    </row>
    <row r="223" spans="1:10" ht="15" x14ac:dyDescent="0.2">
      <c r="A223" s="6" t="s">
        <v>105</v>
      </c>
      <c r="B223" s="23" t="s">
        <v>377</v>
      </c>
      <c r="C223" s="23" t="s">
        <v>378</v>
      </c>
      <c r="D223" s="23" t="s">
        <v>378</v>
      </c>
      <c r="E223" s="23" t="s">
        <v>378</v>
      </c>
      <c r="F223" s="23" t="s">
        <v>378</v>
      </c>
      <c r="G223" s="23" t="s">
        <v>378</v>
      </c>
      <c r="H223" s="23">
        <v>1517.6160815402038</v>
      </c>
      <c r="I223" s="23" t="s">
        <v>378</v>
      </c>
      <c r="J223" s="23" t="s">
        <v>378</v>
      </c>
    </row>
    <row r="224" spans="1:10" ht="15" x14ac:dyDescent="0.2">
      <c r="A224" s="6" t="s">
        <v>106</v>
      </c>
      <c r="B224" s="23" t="s">
        <v>377</v>
      </c>
      <c r="C224" s="23" t="s">
        <v>378</v>
      </c>
      <c r="D224" s="23" t="s">
        <v>378</v>
      </c>
      <c r="E224" s="23" t="s">
        <v>378</v>
      </c>
      <c r="F224" s="23" t="s">
        <v>378</v>
      </c>
      <c r="G224" s="23" t="s">
        <v>378</v>
      </c>
      <c r="H224" s="23">
        <v>941.41034352585882</v>
      </c>
      <c r="I224" s="23" t="s">
        <v>378</v>
      </c>
      <c r="J224" s="23" t="s">
        <v>378</v>
      </c>
    </row>
    <row r="225" spans="1:10" ht="15" x14ac:dyDescent="0.2">
      <c r="A225" s="16" t="s">
        <v>107</v>
      </c>
      <c r="B225" s="23" t="s">
        <v>377</v>
      </c>
      <c r="C225" s="23" t="s">
        <v>378</v>
      </c>
      <c r="D225" s="23" t="s">
        <v>378</v>
      </c>
      <c r="E225" s="23" t="s">
        <v>378</v>
      </c>
      <c r="F225" s="23" t="s">
        <v>378</v>
      </c>
      <c r="G225" s="23" t="s">
        <v>378</v>
      </c>
      <c r="H225" s="23">
        <v>35.333333333333336</v>
      </c>
      <c r="I225" s="23" t="s">
        <v>378</v>
      </c>
      <c r="J225" s="23" t="s">
        <v>378</v>
      </c>
    </row>
    <row r="226" spans="1:10" ht="15" x14ac:dyDescent="0.2">
      <c r="A226" s="21" t="s">
        <v>148</v>
      </c>
      <c r="B226" s="23" t="s">
        <v>377</v>
      </c>
      <c r="C226" s="23" t="s">
        <v>378</v>
      </c>
      <c r="D226" s="23" t="s">
        <v>378</v>
      </c>
      <c r="E226" s="23" t="s">
        <v>378</v>
      </c>
      <c r="F226" s="23" t="s">
        <v>378</v>
      </c>
      <c r="G226" s="23" t="s">
        <v>378</v>
      </c>
      <c r="H226" s="23">
        <v>630.41487353718389</v>
      </c>
      <c r="I226" s="23" t="s">
        <v>378</v>
      </c>
      <c r="J226" s="23" t="s">
        <v>378</v>
      </c>
    </row>
    <row r="227" spans="1:10" ht="15" x14ac:dyDescent="0.2">
      <c r="A227" s="6" t="s">
        <v>108</v>
      </c>
      <c r="B227" s="23" t="s">
        <v>377</v>
      </c>
      <c r="C227" s="23" t="s">
        <v>378</v>
      </c>
      <c r="D227" s="23" t="s">
        <v>378</v>
      </c>
      <c r="E227" s="23" t="s">
        <v>378</v>
      </c>
      <c r="F227" s="23" t="s">
        <v>378</v>
      </c>
      <c r="G227" s="23" t="s">
        <v>378</v>
      </c>
      <c r="H227" s="23">
        <v>695.50094375235938</v>
      </c>
      <c r="I227" s="23" t="s">
        <v>378</v>
      </c>
      <c r="J227" s="23" t="s">
        <v>378</v>
      </c>
    </row>
    <row r="228" spans="1:10" s="10" customFormat="1" ht="15.75" x14ac:dyDescent="0.25">
      <c r="A228" s="4" t="s">
        <v>109</v>
      </c>
      <c r="B228" s="24" t="s">
        <v>377</v>
      </c>
      <c r="C228" s="24" t="s">
        <v>378</v>
      </c>
      <c r="D228" s="24" t="s">
        <v>378</v>
      </c>
      <c r="E228" s="24" t="s">
        <v>378</v>
      </c>
      <c r="F228" s="24" t="s">
        <v>378</v>
      </c>
      <c r="G228" s="24" t="s">
        <v>378</v>
      </c>
      <c r="H228" s="24">
        <v>4873.3337108342766</v>
      </c>
      <c r="I228" s="24" t="s">
        <v>378</v>
      </c>
      <c r="J228" s="24" t="s">
        <v>378</v>
      </c>
    </row>
    <row r="229" spans="1:10" ht="15" x14ac:dyDescent="0.2">
      <c r="A229" s="6" t="s">
        <v>110</v>
      </c>
      <c r="B229" s="23" t="s">
        <v>377</v>
      </c>
      <c r="C229" s="23" t="s">
        <v>378</v>
      </c>
      <c r="D229" s="23" t="s">
        <v>378</v>
      </c>
      <c r="E229" s="23" t="s">
        <v>378</v>
      </c>
      <c r="F229" s="23" t="s">
        <v>378</v>
      </c>
      <c r="G229" s="23" t="s">
        <v>378</v>
      </c>
      <c r="H229" s="23">
        <v>1377.2895432238581</v>
      </c>
      <c r="I229" s="23" t="s">
        <v>378</v>
      </c>
      <c r="J229" s="23" t="s">
        <v>378</v>
      </c>
    </row>
    <row r="230" spans="1:10" ht="15" x14ac:dyDescent="0.2">
      <c r="A230" s="6" t="s">
        <v>111</v>
      </c>
      <c r="B230" s="23" t="s">
        <v>377</v>
      </c>
      <c r="C230" s="23" t="s">
        <v>378</v>
      </c>
      <c r="D230" s="23" t="s">
        <v>378</v>
      </c>
      <c r="E230" s="23" t="s">
        <v>378</v>
      </c>
      <c r="F230" s="23" t="s">
        <v>378</v>
      </c>
      <c r="G230" s="23" t="s">
        <v>378</v>
      </c>
      <c r="H230" s="23">
        <v>236.49641374103436</v>
      </c>
      <c r="I230" s="23" t="s">
        <v>378</v>
      </c>
      <c r="J230" s="23" t="s">
        <v>378</v>
      </c>
    </row>
    <row r="231" spans="1:10" ht="15" x14ac:dyDescent="0.2">
      <c r="A231" s="6" t="s">
        <v>112</v>
      </c>
      <c r="B231" s="23" t="s">
        <v>377</v>
      </c>
      <c r="C231" s="23" t="s">
        <v>378</v>
      </c>
      <c r="D231" s="23" t="s">
        <v>378</v>
      </c>
      <c r="E231" s="23" t="s">
        <v>378</v>
      </c>
      <c r="F231" s="23" t="s">
        <v>378</v>
      </c>
      <c r="G231" s="23" t="s">
        <v>378</v>
      </c>
      <c r="H231" s="23">
        <v>273.0800302000755</v>
      </c>
      <c r="I231" s="23" t="s">
        <v>378</v>
      </c>
      <c r="J231" s="23" t="s">
        <v>378</v>
      </c>
    </row>
    <row r="232" spans="1:10" ht="15" x14ac:dyDescent="0.2">
      <c r="A232" s="6" t="s">
        <v>113</v>
      </c>
      <c r="B232" s="23" t="s">
        <v>377</v>
      </c>
      <c r="C232" s="23" t="s">
        <v>378</v>
      </c>
      <c r="D232" s="23" t="s">
        <v>378</v>
      </c>
      <c r="E232" s="23" t="s">
        <v>378</v>
      </c>
      <c r="F232" s="23" t="s">
        <v>378</v>
      </c>
      <c r="G232" s="23" t="s">
        <v>378</v>
      </c>
      <c r="H232" s="23">
        <v>222.86976217440542</v>
      </c>
      <c r="I232" s="23" t="s">
        <v>378</v>
      </c>
      <c r="J232" s="23" t="s">
        <v>378</v>
      </c>
    </row>
    <row r="233" spans="1:10" ht="15" x14ac:dyDescent="0.2">
      <c r="A233" s="6" t="s">
        <v>114</v>
      </c>
      <c r="B233" s="23" t="s">
        <v>377</v>
      </c>
      <c r="C233" s="23" t="s">
        <v>378</v>
      </c>
      <c r="D233" s="23" t="s">
        <v>378</v>
      </c>
      <c r="E233" s="23" t="s">
        <v>378</v>
      </c>
      <c r="F233" s="23" t="s">
        <v>378</v>
      </c>
      <c r="G233" s="23" t="s">
        <v>378</v>
      </c>
      <c r="H233" s="23">
        <v>57.795394488486224</v>
      </c>
      <c r="I233" s="23" t="s">
        <v>378</v>
      </c>
      <c r="J233" s="23" t="s">
        <v>378</v>
      </c>
    </row>
    <row r="234" spans="1:10" ht="15" x14ac:dyDescent="0.2">
      <c r="A234" s="6" t="s">
        <v>115</v>
      </c>
      <c r="B234" s="23" t="s">
        <v>377</v>
      </c>
      <c r="C234" s="23" t="s">
        <v>378</v>
      </c>
      <c r="D234" s="23" t="s">
        <v>378</v>
      </c>
      <c r="E234" s="23" t="s">
        <v>378</v>
      </c>
      <c r="F234" s="23" t="s">
        <v>378</v>
      </c>
      <c r="G234" s="23" t="s">
        <v>378</v>
      </c>
      <c r="H234" s="23">
        <v>2705.8025670064176</v>
      </c>
      <c r="I234" s="23" t="s">
        <v>378</v>
      </c>
      <c r="J234" s="23" t="s">
        <v>378</v>
      </c>
    </row>
    <row r="235" spans="1:10" s="10" customFormat="1" ht="15.75" x14ac:dyDescent="0.25">
      <c r="A235" s="4" t="s">
        <v>116</v>
      </c>
      <c r="B235" s="24" t="s">
        <v>377</v>
      </c>
      <c r="C235" s="24" t="s">
        <v>378</v>
      </c>
      <c r="D235" s="24" t="s">
        <v>378</v>
      </c>
      <c r="E235" s="24" t="s">
        <v>378</v>
      </c>
      <c r="F235" s="24" t="s">
        <v>378</v>
      </c>
      <c r="G235" s="24" t="s">
        <v>378</v>
      </c>
      <c r="H235" s="24">
        <v>12968.61872404681</v>
      </c>
      <c r="I235" s="24" t="s">
        <v>378</v>
      </c>
      <c r="J235" s="24" t="s">
        <v>378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8" t="s">
        <v>180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376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4082.4160470679512</v>
      </c>
      <c r="C244" s="24">
        <v>9042.25</v>
      </c>
      <c r="D244" s="24" t="s">
        <v>378</v>
      </c>
      <c r="E244" s="24">
        <v>21568.751152073732</v>
      </c>
      <c r="F244" s="24">
        <v>194.13404168369431</v>
      </c>
      <c r="G244" s="24" t="s">
        <v>378</v>
      </c>
      <c r="H244" s="24">
        <v>577.83015141540488</v>
      </c>
      <c r="I244" s="24">
        <v>621.82338902147967</v>
      </c>
      <c r="J244" s="24" t="s">
        <v>377</v>
      </c>
    </row>
    <row r="245" spans="1:10" ht="15" x14ac:dyDescent="0.2">
      <c r="A245" s="6" t="s">
        <v>118</v>
      </c>
      <c r="B245" s="23">
        <v>109.72225874125873</v>
      </c>
      <c r="C245" s="23">
        <v>0</v>
      </c>
      <c r="D245" s="23" t="s">
        <v>378</v>
      </c>
      <c r="E245" s="23">
        <v>0</v>
      </c>
      <c r="F245" s="23">
        <v>2.8632435180477884</v>
      </c>
      <c r="G245" s="23" t="s">
        <v>378</v>
      </c>
      <c r="H245" s="23">
        <v>0</v>
      </c>
      <c r="I245" s="23">
        <v>0</v>
      </c>
      <c r="J245" s="23" t="s">
        <v>377</v>
      </c>
    </row>
    <row r="246" spans="1:10" ht="15" x14ac:dyDescent="0.2">
      <c r="A246" s="6" t="s">
        <v>119</v>
      </c>
      <c r="B246" s="23">
        <v>47.807972027972028</v>
      </c>
      <c r="C246" s="23">
        <v>5.2914110429447856</v>
      </c>
      <c r="D246" s="23" t="s">
        <v>378</v>
      </c>
      <c r="E246" s="23">
        <v>0</v>
      </c>
      <c r="F246" s="23">
        <v>6.451448906964921</v>
      </c>
      <c r="G246" s="23" t="s">
        <v>378</v>
      </c>
      <c r="H246" s="23">
        <v>0</v>
      </c>
      <c r="I246" s="23">
        <v>0</v>
      </c>
      <c r="J246" s="23" t="s">
        <v>377</v>
      </c>
    </row>
    <row r="247" spans="1:10" ht="15" x14ac:dyDescent="0.2">
      <c r="A247" s="6" t="s">
        <v>120</v>
      </c>
      <c r="B247" s="23">
        <v>1517.6331930069928</v>
      </c>
      <c r="C247" s="23">
        <v>5641.3024539877297</v>
      </c>
      <c r="D247" s="23" t="s">
        <v>378</v>
      </c>
      <c r="E247" s="23">
        <v>5738.3126014061654</v>
      </c>
      <c r="F247" s="23">
        <v>39.120488052872396</v>
      </c>
      <c r="G247" s="23" t="s">
        <v>378</v>
      </c>
      <c r="H247" s="23">
        <v>138.75205233033526</v>
      </c>
      <c r="I247" s="23">
        <v>0</v>
      </c>
      <c r="J247" s="23" t="s">
        <v>377</v>
      </c>
    </row>
    <row r="248" spans="1:10" ht="15" x14ac:dyDescent="0.2">
      <c r="A248" s="6" t="s">
        <v>121</v>
      </c>
      <c r="B248" s="23">
        <v>795.71996573426588</v>
      </c>
      <c r="C248" s="23">
        <v>109.49386503067484</v>
      </c>
      <c r="D248" s="23" t="s">
        <v>378</v>
      </c>
      <c r="E248" s="23">
        <v>4512.9624175229856</v>
      </c>
      <c r="F248" s="23">
        <v>0</v>
      </c>
      <c r="G248" s="23" t="s">
        <v>378</v>
      </c>
      <c r="H248" s="23">
        <v>26.094848732624694</v>
      </c>
      <c r="I248" s="23">
        <v>0</v>
      </c>
      <c r="J248" s="23" t="s">
        <v>377</v>
      </c>
    </row>
    <row r="249" spans="1:10" ht="15" x14ac:dyDescent="0.2">
      <c r="A249" s="21" t="s">
        <v>150</v>
      </c>
      <c r="B249" s="23">
        <v>132.19877342657344</v>
      </c>
      <c r="C249" s="23">
        <v>510.93496932515336</v>
      </c>
      <c r="D249" s="23" t="s">
        <v>378</v>
      </c>
      <c r="E249" s="23">
        <v>295.14660897782591</v>
      </c>
      <c r="F249" s="23">
        <v>0</v>
      </c>
      <c r="G249" s="23" t="s">
        <v>378</v>
      </c>
      <c r="H249" s="23">
        <v>119.7988552739166</v>
      </c>
      <c r="I249" s="23">
        <v>111.07888387824127</v>
      </c>
      <c r="J249" s="23" t="s">
        <v>377</v>
      </c>
    </row>
    <row r="250" spans="1:10" ht="15" x14ac:dyDescent="0.2">
      <c r="A250" s="6" t="s">
        <v>122</v>
      </c>
      <c r="B250" s="23">
        <v>11.951765734265734</v>
      </c>
      <c r="C250" s="23">
        <v>37.00306748466258</v>
      </c>
      <c r="D250" s="23" t="s">
        <v>378</v>
      </c>
      <c r="E250" s="23">
        <v>10.585722011898323</v>
      </c>
      <c r="F250" s="23">
        <v>0</v>
      </c>
      <c r="G250" s="23" t="s">
        <v>378</v>
      </c>
      <c r="H250" s="23">
        <v>0</v>
      </c>
      <c r="I250" s="23">
        <v>0</v>
      </c>
      <c r="J250" s="23" t="s">
        <v>377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378</v>
      </c>
      <c r="E251" s="23">
        <v>0</v>
      </c>
      <c r="F251" s="23">
        <v>0</v>
      </c>
      <c r="G251" s="23" t="s">
        <v>378</v>
      </c>
      <c r="H251" s="23">
        <v>0</v>
      </c>
      <c r="I251" s="23">
        <v>0</v>
      </c>
      <c r="J251" s="23" t="s">
        <v>377</v>
      </c>
    </row>
    <row r="252" spans="1:10" ht="15" x14ac:dyDescent="0.2">
      <c r="A252" s="6" t="s">
        <v>124</v>
      </c>
      <c r="B252" s="23">
        <v>44.152483732057412</v>
      </c>
      <c r="C252" s="23">
        <v>180.80575395544076</v>
      </c>
      <c r="D252" s="23" t="s">
        <v>378</v>
      </c>
      <c r="E252" s="23">
        <v>88.49600068315732</v>
      </c>
      <c r="F252" s="23">
        <v>2.5492200251518478</v>
      </c>
      <c r="G252" s="23" t="s">
        <v>378</v>
      </c>
      <c r="H252" s="23">
        <v>8.6761526875242065</v>
      </c>
      <c r="I252" s="23">
        <v>0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181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376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377</v>
      </c>
      <c r="C260" s="24" t="s">
        <v>378</v>
      </c>
      <c r="D260" s="24" t="s">
        <v>378</v>
      </c>
      <c r="E260" s="24" t="s">
        <v>378</v>
      </c>
      <c r="F260" s="24" t="s">
        <v>378</v>
      </c>
      <c r="G260" s="24" t="s">
        <v>378</v>
      </c>
      <c r="H260" s="24">
        <v>489.14798036995091</v>
      </c>
      <c r="I260" s="24" t="s">
        <v>378</v>
      </c>
      <c r="J260" s="24" t="s">
        <v>378</v>
      </c>
    </row>
    <row r="261" spans="1:10" ht="15" x14ac:dyDescent="0.2">
      <c r="A261" s="6" t="s">
        <v>118</v>
      </c>
      <c r="B261" s="23" t="s">
        <v>377</v>
      </c>
      <c r="C261" s="23" t="s">
        <v>378</v>
      </c>
      <c r="D261" s="23" t="s">
        <v>378</v>
      </c>
      <c r="E261" s="23" t="s">
        <v>378</v>
      </c>
      <c r="F261" s="23" t="s">
        <v>378</v>
      </c>
      <c r="G261" s="23" t="s">
        <v>378</v>
      </c>
      <c r="H261" s="23">
        <v>0</v>
      </c>
      <c r="I261" s="23" t="s">
        <v>378</v>
      </c>
      <c r="J261" s="23" t="s">
        <v>378</v>
      </c>
    </row>
    <row r="262" spans="1:10" ht="15" x14ac:dyDescent="0.2">
      <c r="A262" s="6" t="s">
        <v>119</v>
      </c>
      <c r="B262" s="23" t="s">
        <v>377</v>
      </c>
      <c r="C262" s="23" t="s">
        <v>378</v>
      </c>
      <c r="D262" s="23" t="s">
        <v>378</v>
      </c>
      <c r="E262" s="23" t="s">
        <v>378</v>
      </c>
      <c r="F262" s="23" t="s">
        <v>378</v>
      </c>
      <c r="G262" s="23" t="s">
        <v>378</v>
      </c>
      <c r="H262" s="23">
        <v>0.9337483325922632</v>
      </c>
      <c r="I262" s="23" t="s">
        <v>378</v>
      </c>
      <c r="J262" s="23" t="s">
        <v>378</v>
      </c>
    </row>
    <row r="263" spans="1:10" ht="15" x14ac:dyDescent="0.2">
      <c r="A263" s="6" t="s">
        <v>120</v>
      </c>
      <c r="B263" s="23" t="s">
        <v>377</v>
      </c>
      <c r="C263" s="23" t="s">
        <v>378</v>
      </c>
      <c r="D263" s="23" t="s">
        <v>378</v>
      </c>
      <c r="E263" s="23" t="s">
        <v>378</v>
      </c>
      <c r="F263" s="23" t="s">
        <v>378</v>
      </c>
      <c r="G263" s="23" t="s">
        <v>378</v>
      </c>
      <c r="H263" s="23">
        <v>1658.3531569586482</v>
      </c>
      <c r="I263" s="23" t="s">
        <v>378</v>
      </c>
      <c r="J263" s="23" t="s">
        <v>378</v>
      </c>
    </row>
    <row r="264" spans="1:10" ht="15" x14ac:dyDescent="0.2">
      <c r="A264" s="6" t="s">
        <v>121</v>
      </c>
      <c r="B264" s="23" t="s">
        <v>377</v>
      </c>
      <c r="C264" s="23" t="s">
        <v>378</v>
      </c>
      <c r="D264" s="23" t="s">
        <v>378</v>
      </c>
      <c r="E264" s="23" t="s">
        <v>378</v>
      </c>
      <c r="F264" s="23" t="s">
        <v>378</v>
      </c>
      <c r="G264" s="23" t="s">
        <v>378</v>
      </c>
      <c r="H264" s="23">
        <v>142.51622943530458</v>
      </c>
      <c r="I264" s="23" t="s">
        <v>378</v>
      </c>
      <c r="J264" s="23" t="s">
        <v>378</v>
      </c>
    </row>
    <row r="265" spans="1:10" ht="15" x14ac:dyDescent="0.2">
      <c r="A265" s="21" t="s">
        <v>150</v>
      </c>
      <c r="B265" s="23" t="s">
        <v>377</v>
      </c>
      <c r="C265" s="23" t="s">
        <v>378</v>
      </c>
      <c r="D265" s="23" t="s">
        <v>378</v>
      </c>
      <c r="E265" s="23" t="s">
        <v>378</v>
      </c>
      <c r="F265" s="23" t="s">
        <v>378</v>
      </c>
      <c r="G265" s="23" t="s">
        <v>378</v>
      </c>
      <c r="H265" s="23">
        <v>110.42863494886616</v>
      </c>
      <c r="I265" s="23" t="s">
        <v>378</v>
      </c>
      <c r="J265" s="23" t="s">
        <v>378</v>
      </c>
    </row>
    <row r="266" spans="1:10" ht="15" x14ac:dyDescent="0.2">
      <c r="A266" s="6" t="s">
        <v>122</v>
      </c>
      <c r="B266" s="23" t="s">
        <v>377</v>
      </c>
      <c r="C266" s="23" t="s">
        <v>378</v>
      </c>
      <c r="D266" s="23" t="s">
        <v>378</v>
      </c>
      <c r="E266" s="23" t="s">
        <v>378</v>
      </c>
      <c r="F266" s="23" t="s">
        <v>378</v>
      </c>
      <c r="G266" s="23" t="s">
        <v>378</v>
      </c>
      <c r="H266" s="23">
        <v>6.9406847487772341</v>
      </c>
      <c r="I266" s="23" t="s">
        <v>378</v>
      </c>
      <c r="J266" s="23" t="s">
        <v>378</v>
      </c>
    </row>
    <row r="267" spans="1:10" ht="15" x14ac:dyDescent="0.2">
      <c r="A267" s="6" t="s">
        <v>123</v>
      </c>
      <c r="B267" s="23" t="s">
        <v>377</v>
      </c>
      <c r="C267" s="23" t="s">
        <v>378</v>
      </c>
      <c r="D267" s="23" t="s">
        <v>378</v>
      </c>
      <c r="E267" s="23" t="s">
        <v>378</v>
      </c>
      <c r="F267" s="23" t="s">
        <v>378</v>
      </c>
      <c r="G267" s="23" t="s">
        <v>378</v>
      </c>
      <c r="H267" s="23">
        <v>0</v>
      </c>
      <c r="I267" s="23" t="s">
        <v>378</v>
      </c>
      <c r="J267" s="23" t="s">
        <v>378</v>
      </c>
    </row>
    <row r="268" spans="1:10" ht="15" x14ac:dyDescent="0.2">
      <c r="A268" s="6" t="s">
        <v>124</v>
      </c>
      <c r="B268" s="23" t="s">
        <v>377</v>
      </c>
      <c r="C268" s="23" t="s">
        <v>378</v>
      </c>
      <c r="D268" s="23" t="s">
        <v>378</v>
      </c>
      <c r="E268" s="23" t="s">
        <v>378</v>
      </c>
      <c r="F268" s="23" t="s">
        <v>378</v>
      </c>
      <c r="G268" s="23" t="s">
        <v>378</v>
      </c>
      <c r="H268" s="23">
        <v>60.703715101448594</v>
      </c>
      <c r="I268" s="23" t="s">
        <v>378</v>
      </c>
      <c r="J268" s="23" t="s">
        <v>378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182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376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63615.693476433698</v>
      </c>
      <c r="C277" s="24">
        <v>74621.875</v>
      </c>
      <c r="D277" s="24" t="s">
        <v>378</v>
      </c>
      <c r="E277" s="24">
        <v>34185.89964157706</v>
      </c>
      <c r="F277" s="24">
        <v>26868.545974662851</v>
      </c>
      <c r="G277" s="24" t="s">
        <v>378</v>
      </c>
      <c r="H277" s="24">
        <v>256340.74720210664</v>
      </c>
      <c r="I277" s="24">
        <v>51703.216842823051</v>
      </c>
      <c r="J277" s="24" t="s">
        <v>377</v>
      </c>
    </row>
    <row r="278" spans="1:10" ht="15" x14ac:dyDescent="0.2">
      <c r="A278" s="6" t="s">
        <v>128</v>
      </c>
      <c r="B278" s="23">
        <v>35253.064459817673</v>
      </c>
      <c r="C278" s="23">
        <v>66862.3125</v>
      </c>
      <c r="D278" s="23" t="s">
        <v>378</v>
      </c>
      <c r="E278" s="23">
        <v>24621.262160778289</v>
      </c>
      <c r="F278" s="23">
        <v>14315.12423375562</v>
      </c>
      <c r="G278" s="23" t="s">
        <v>378</v>
      </c>
      <c r="H278" s="23">
        <v>191119.56484529295</v>
      </c>
      <c r="I278" s="23">
        <v>9558.0954653937952</v>
      </c>
      <c r="J278" s="23" t="s">
        <v>377</v>
      </c>
    </row>
    <row r="279" spans="1:10" ht="15" x14ac:dyDescent="0.2">
      <c r="A279" s="6" t="s">
        <v>129</v>
      </c>
      <c r="B279" s="23">
        <v>3508.464796017327</v>
      </c>
      <c r="C279" s="23">
        <v>4769.875</v>
      </c>
      <c r="D279" s="23" t="s">
        <v>378</v>
      </c>
      <c r="E279" s="23">
        <v>3834.5110087045573</v>
      </c>
      <c r="F279" s="23">
        <v>7142.9632202697176</v>
      </c>
      <c r="G279" s="23" t="s">
        <v>378</v>
      </c>
      <c r="H279" s="23">
        <v>833.40487162606973</v>
      </c>
      <c r="I279" s="23">
        <v>1201.9464711899079</v>
      </c>
      <c r="J279" s="23" t="s">
        <v>377</v>
      </c>
    </row>
    <row r="280" spans="1:10" ht="15" x14ac:dyDescent="0.2">
      <c r="A280" s="6" t="s">
        <v>130</v>
      </c>
      <c r="B280" s="23">
        <v>11169.932178185814</v>
      </c>
      <c r="C280" s="23">
        <v>48.3125</v>
      </c>
      <c r="D280" s="23" t="s">
        <v>378</v>
      </c>
      <c r="E280" s="23">
        <v>2736.4705581157195</v>
      </c>
      <c r="F280" s="23">
        <v>191.36003269309359</v>
      </c>
      <c r="G280" s="23" t="s">
        <v>378</v>
      </c>
      <c r="H280" s="23">
        <v>17588.441737985519</v>
      </c>
      <c r="I280" s="23">
        <v>35134.983975451752</v>
      </c>
      <c r="J280" s="23" t="s">
        <v>377</v>
      </c>
    </row>
    <row r="281" spans="1:10" ht="15" x14ac:dyDescent="0.2">
      <c r="A281" s="6" t="s">
        <v>131</v>
      </c>
      <c r="B281" s="23">
        <v>13674.798603478373</v>
      </c>
      <c r="C281" s="23">
        <v>2941.5</v>
      </c>
      <c r="D281" s="23" t="s">
        <v>378</v>
      </c>
      <c r="E281" s="23">
        <v>2990.2124935995903</v>
      </c>
      <c r="F281" s="23">
        <v>5170.7662443808749</v>
      </c>
      <c r="G281" s="23" t="s">
        <v>378</v>
      </c>
      <c r="H281" s="23">
        <v>46799.485845951283</v>
      </c>
      <c r="I281" s="23">
        <v>5808.3569723832252</v>
      </c>
      <c r="J281" s="23" t="s">
        <v>377</v>
      </c>
    </row>
    <row r="282" spans="1:10" s="10" customFormat="1" ht="15.75" x14ac:dyDescent="0.25">
      <c r="A282" s="4" t="s">
        <v>132</v>
      </c>
      <c r="B282" s="24">
        <v>32149.046033490657</v>
      </c>
      <c r="C282" s="24">
        <v>23551.25</v>
      </c>
      <c r="D282" s="24" t="s">
        <v>378</v>
      </c>
      <c r="E282" s="24">
        <v>34918.963645673321</v>
      </c>
      <c r="F282" s="24">
        <v>29021.700449530035</v>
      </c>
      <c r="G282" s="24" t="s">
        <v>378</v>
      </c>
      <c r="H282" s="24">
        <v>63144.341013824887</v>
      </c>
      <c r="I282" s="24">
        <v>11748.270712580976</v>
      </c>
      <c r="J282" s="24" t="s">
        <v>377</v>
      </c>
    </row>
    <row r="283" spans="1:10" ht="15" x14ac:dyDescent="0.2">
      <c r="A283" s="6" t="s">
        <v>133</v>
      </c>
      <c r="B283" s="23">
        <v>17424.747914915628</v>
      </c>
      <c r="C283" s="23">
        <v>18741.375</v>
      </c>
      <c r="D283" s="23" t="s">
        <v>378</v>
      </c>
      <c r="E283" s="23">
        <v>24134.444956477215</v>
      </c>
      <c r="F283" s="23">
        <v>20077.344094809971</v>
      </c>
      <c r="G283" s="23" t="s">
        <v>378</v>
      </c>
      <c r="H283" s="23">
        <v>28087.643186306781</v>
      </c>
      <c r="I283" s="23">
        <v>10558.515172178657</v>
      </c>
      <c r="J283" s="23" t="s">
        <v>377</v>
      </c>
    </row>
    <row r="284" spans="1:10" ht="15" x14ac:dyDescent="0.2">
      <c r="A284" s="6" t="s">
        <v>134</v>
      </c>
      <c r="B284" s="23">
        <v>5136.1307945949438</v>
      </c>
      <c r="C284" s="23">
        <v>862.5</v>
      </c>
      <c r="D284" s="23" t="s">
        <v>378</v>
      </c>
      <c r="E284" s="23">
        <v>669.05273937532002</v>
      </c>
      <c r="F284" s="23">
        <v>54.93461381283204</v>
      </c>
      <c r="G284" s="23" t="s">
        <v>378</v>
      </c>
      <c r="H284" s="23">
        <v>0</v>
      </c>
      <c r="I284" s="23">
        <v>114.17661097852029</v>
      </c>
      <c r="J284" s="23" t="s">
        <v>377</v>
      </c>
    </row>
    <row r="285" spans="1:10" ht="15" x14ac:dyDescent="0.2">
      <c r="A285" s="6" t="s">
        <v>135</v>
      </c>
      <c r="B285" s="23">
        <v>9588.3261783151229</v>
      </c>
      <c r="C285" s="23">
        <v>3947.5625</v>
      </c>
      <c r="D285" s="23" t="s">
        <v>378</v>
      </c>
      <c r="E285" s="23">
        <v>10115.68817204301</v>
      </c>
      <c r="F285" s="23">
        <v>8889.6097261953419</v>
      </c>
      <c r="G285" s="23" t="s">
        <v>378</v>
      </c>
      <c r="H285" s="23">
        <v>35056.806451612902</v>
      </c>
      <c r="I285" s="23">
        <v>1075.619502216161</v>
      </c>
      <c r="J285" s="23" t="s">
        <v>377</v>
      </c>
    </row>
    <row r="286" spans="1:10" s="10" customFormat="1" ht="15.75" x14ac:dyDescent="0.25">
      <c r="A286" s="4" t="s">
        <v>136</v>
      </c>
      <c r="B286" s="24">
        <v>95764.537208249822</v>
      </c>
      <c r="C286" s="24">
        <v>98173</v>
      </c>
      <c r="D286" s="24" t="s">
        <v>378</v>
      </c>
      <c r="E286" s="24">
        <v>69104.644649257549</v>
      </c>
      <c r="F286" s="24">
        <v>55890.000817327338</v>
      </c>
      <c r="G286" s="24" t="s">
        <v>378</v>
      </c>
      <c r="H286" s="24">
        <v>319484.86175115209</v>
      </c>
      <c r="I286" s="24">
        <v>63451.487555404026</v>
      </c>
      <c r="J286" s="24" t="s">
        <v>377</v>
      </c>
    </row>
    <row r="287" spans="1:10" ht="15" x14ac:dyDescent="0.2">
      <c r="A287" s="6" t="s">
        <v>137</v>
      </c>
      <c r="B287" s="23">
        <v>7214.9416176375507</v>
      </c>
      <c r="C287" s="23">
        <v>10241.0625</v>
      </c>
      <c r="D287" s="23" t="s">
        <v>378</v>
      </c>
      <c r="E287" s="23">
        <v>13767.301075268817</v>
      </c>
      <c r="F287" s="23">
        <v>53.808745402533717</v>
      </c>
      <c r="G287" s="23" t="s">
        <v>378</v>
      </c>
      <c r="H287" s="23">
        <v>2193.9203423304807</v>
      </c>
      <c r="I287" s="23">
        <v>2515.9004432321854</v>
      </c>
      <c r="J287" s="23" t="s">
        <v>377</v>
      </c>
    </row>
    <row r="288" spans="1:10" ht="15" x14ac:dyDescent="0.2">
      <c r="A288" s="21" t="s">
        <v>151</v>
      </c>
      <c r="B288" s="23">
        <v>208.65811081657722</v>
      </c>
      <c r="C288" s="23">
        <v>12.1875</v>
      </c>
      <c r="D288" s="23" t="s">
        <v>378</v>
      </c>
      <c r="E288" s="23">
        <v>213.64516129032259</v>
      </c>
      <c r="F288" s="23">
        <v>166.18308132407029</v>
      </c>
      <c r="G288" s="23" t="s">
        <v>378</v>
      </c>
      <c r="H288" s="23">
        <v>89.70177748518762</v>
      </c>
      <c r="I288" s="23">
        <v>441.18854415274461</v>
      </c>
      <c r="J288" s="23" t="s">
        <v>377</v>
      </c>
    </row>
    <row r="289" spans="1:10" ht="15" x14ac:dyDescent="0.2">
      <c r="A289" s="21" t="s">
        <v>152</v>
      </c>
      <c r="B289" s="23">
        <v>7.7840563780952996</v>
      </c>
      <c r="C289" s="23">
        <v>178.375</v>
      </c>
      <c r="D289" s="23" t="s">
        <v>378</v>
      </c>
      <c r="E289" s="23">
        <v>0</v>
      </c>
      <c r="F289" s="23">
        <v>25.584389047813648</v>
      </c>
      <c r="G289" s="23" t="s">
        <v>378</v>
      </c>
      <c r="H289" s="23">
        <v>6.1046741277156027</v>
      </c>
      <c r="I289" s="23">
        <v>0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3727.2221503846899</v>
      </c>
      <c r="C291" s="24">
        <v>5541.875</v>
      </c>
      <c r="D291" s="24" t="s">
        <v>378</v>
      </c>
      <c r="E291" s="24">
        <v>5000.568356374808</v>
      </c>
      <c r="F291" s="24">
        <v>7484.0249284838574</v>
      </c>
      <c r="G291" s="24" t="s">
        <v>378</v>
      </c>
      <c r="H291" s="24">
        <v>2793.1448321263988</v>
      </c>
      <c r="I291" s="24">
        <v>3033.9611319468122</v>
      </c>
      <c r="J291" s="24" t="s">
        <v>377</v>
      </c>
    </row>
    <row r="292" spans="1:10" ht="15" x14ac:dyDescent="0.2">
      <c r="A292" s="6" t="s">
        <v>128</v>
      </c>
      <c r="B292" s="23">
        <v>2.1382297795306138</v>
      </c>
      <c r="C292" s="23">
        <v>0</v>
      </c>
      <c r="D292" s="23" t="s">
        <v>378</v>
      </c>
      <c r="E292" s="23">
        <v>0</v>
      </c>
      <c r="F292" s="23">
        <v>0</v>
      </c>
      <c r="G292" s="23" t="s">
        <v>378</v>
      </c>
      <c r="H292" s="23">
        <v>21.724818959842001</v>
      </c>
      <c r="I292" s="23">
        <v>0</v>
      </c>
      <c r="J292" s="23" t="s">
        <v>377</v>
      </c>
    </row>
    <row r="293" spans="1:10" ht="15" x14ac:dyDescent="0.2">
      <c r="A293" s="6" t="s">
        <v>139</v>
      </c>
      <c r="B293" s="23">
        <v>255.14307881295662</v>
      </c>
      <c r="C293" s="23">
        <v>0</v>
      </c>
      <c r="D293" s="23" t="s">
        <v>378</v>
      </c>
      <c r="E293" s="23">
        <v>112.06861239119304</v>
      </c>
      <c r="F293" s="23">
        <v>1080.983653453208</v>
      </c>
      <c r="G293" s="23" t="s">
        <v>378</v>
      </c>
      <c r="H293" s="23">
        <v>130.34891375905201</v>
      </c>
      <c r="I293" s="23">
        <v>0</v>
      </c>
      <c r="J293" s="23" t="s">
        <v>377</v>
      </c>
    </row>
    <row r="294" spans="1:10" ht="15" x14ac:dyDescent="0.2">
      <c r="A294" s="6" t="s">
        <v>130</v>
      </c>
      <c r="B294" s="23">
        <v>762.28900239218979</v>
      </c>
      <c r="C294" s="23">
        <v>0</v>
      </c>
      <c r="D294" s="23" t="s">
        <v>378</v>
      </c>
      <c r="E294" s="23">
        <v>356.65796210957501</v>
      </c>
      <c r="F294" s="23">
        <v>0</v>
      </c>
      <c r="G294" s="23" t="s">
        <v>378</v>
      </c>
      <c r="H294" s="23">
        <v>942.14022383146812</v>
      </c>
      <c r="I294" s="23">
        <v>2097.9638595294919</v>
      </c>
      <c r="J294" s="23" t="s">
        <v>377</v>
      </c>
    </row>
    <row r="295" spans="1:10" ht="15" x14ac:dyDescent="0.2">
      <c r="A295" s="6" t="s">
        <v>131</v>
      </c>
      <c r="B295" s="23">
        <v>115.56261718497446</v>
      </c>
      <c r="C295" s="23">
        <v>0</v>
      </c>
      <c r="D295" s="23" t="s">
        <v>378</v>
      </c>
      <c r="E295" s="23">
        <v>0</v>
      </c>
      <c r="F295" s="23">
        <v>144.64732325296282</v>
      </c>
      <c r="G295" s="23" t="s">
        <v>378</v>
      </c>
      <c r="H295" s="23">
        <v>453.24489795918367</v>
      </c>
      <c r="I295" s="23">
        <v>0</v>
      </c>
      <c r="J295" s="23" t="s">
        <v>377</v>
      </c>
    </row>
    <row r="296" spans="1:10" ht="15" x14ac:dyDescent="0.2">
      <c r="A296" s="6" t="s">
        <v>133</v>
      </c>
      <c r="B296" s="23">
        <v>2513.5206568823946</v>
      </c>
      <c r="C296" s="23">
        <v>5541.875</v>
      </c>
      <c r="D296" s="23" t="s">
        <v>378</v>
      </c>
      <c r="E296" s="23">
        <v>4392.0721966205838</v>
      </c>
      <c r="F296" s="23">
        <v>6259.2031058438906</v>
      </c>
      <c r="G296" s="23" t="s">
        <v>378</v>
      </c>
      <c r="H296" s="23">
        <v>984.9881500987492</v>
      </c>
      <c r="I296" s="23">
        <v>935.99727241732012</v>
      </c>
      <c r="J296" s="23" t="s">
        <v>377</v>
      </c>
    </row>
    <row r="297" spans="1:10" ht="15" x14ac:dyDescent="0.2">
      <c r="A297" s="6" t="s">
        <v>140</v>
      </c>
      <c r="B297" s="23">
        <v>78.696579815090189</v>
      </c>
      <c r="C297" s="23">
        <v>0</v>
      </c>
      <c r="D297" s="23" t="s">
        <v>378</v>
      </c>
      <c r="E297" s="23">
        <v>139.76958525345623</v>
      </c>
      <c r="F297" s="23">
        <v>0</v>
      </c>
      <c r="G297" s="23" t="s">
        <v>378</v>
      </c>
      <c r="H297" s="23">
        <v>260.69782751810402</v>
      </c>
      <c r="I297" s="23">
        <v>0</v>
      </c>
      <c r="J297" s="23" t="s">
        <v>377</v>
      </c>
    </row>
    <row r="298" spans="1:10" s="10" customFormat="1" ht="15.75" x14ac:dyDescent="0.25">
      <c r="A298" s="4" t="s">
        <v>141</v>
      </c>
      <c r="B298" s="24">
        <v>520.4728777397039</v>
      </c>
      <c r="C298" s="24">
        <v>1967.75</v>
      </c>
      <c r="D298" s="24" t="s">
        <v>378</v>
      </c>
      <c r="E298" s="24">
        <v>212.47311827956989</v>
      </c>
      <c r="F298" s="24">
        <v>1308.9072333469555</v>
      </c>
      <c r="G298" s="24" t="s">
        <v>378</v>
      </c>
      <c r="H298" s="24">
        <v>575.67215273206057</v>
      </c>
      <c r="I298" s="24">
        <v>468.50051142175249</v>
      </c>
      <c r="J298" s="24" t="s">
        <v>377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378</v>
      </c>
      <c r="E299" s="23">
        <v>0</v>
      </c>
      <c r="F299" s="23">
        <v>0</v>
      </c>
      <c r="G299" s="23" t="s">
        <v>378</v>
      </c>
      <c r="H299" s="23">
        <v>0</v>
      </c>
      <c r="I299" s="23">
        <v>0</v>
      </c>
      <c r="J299" s="23" t="s">
        <v>377</v>
      </c>
    </row>
    <row r="300" spans="1:10" ht="15" x14ac:dyDescent="0.2">
      <c r="A300" s="6" t="s">
        <v>139</v>
      </c>
      <c r="B300" s="23">
        <v>7.0349776944462405</v>
      </c>
      <c r="C300" s="23">
        <v>0</v>
      </c>
      <c r="D300" s="23" t="s">
        <v>378</v>
      </c>
      <c r="E300" s="23">
        <v>0</v>
      </c>
      <c r="F300" s="23">
        <v>0</v>
      </c>
      <c r="G300" s="23" t="s">
        <v>378</v>
      </c>
      <c r="H300" s="23">
        <v>0</v>
      </c>
      <c r="I300" s="23">
        <v>0</v>
      </c>
      <c r="J300" s="23" t="s">
        <v>377</v>
      </c>
    </row>
    <row r="301" spans="1:10" ht="15" x14ac:dyDescent="0.2">
      <c r="A301" s="6" t="s">
        <v>130</v>
      </c>
      <c r="B301" s="23">
        <v>149.49136872050173</v>
      </c>
      <c r="C301" s="23">
        <v>0</v>
      </c>
      <c r="D301" s="23" t="s">
        <v>378</v>
      </c>
      <c r="E301" s="23">
        <v>10.570404505888376</v>
      </c>
      <c r="F301" s="23">
        <v>0</v>
      </c>
      <c r="G301" s="23" t="s">
        <v>378</v>
      </c>
      <c r="H301" s="23">
        <v>404.19815668202767</v>
      </c>
      <c r="I301" s="23">
        <v>468.50051142175249</v>
      </c>
      <c r="J301" s="23" t="s">
        <v>377</v>
      </c>
    </row>
    <row r="302" spans="1:10" ht="15" x14ac:dyDescent="0.2">
      <c r="A302" s="6" t="s">
        <v>131</v>
      </c>
      <c r="B302" s="23">
        <v>0</v>
      </c>
      <c r="C302" s="23">
        <v>0</v>
      </c>
      <c r="D302" s="23" t="s">
        <v>378</v>
      </c>
      <c r="E302" s="23">
        <v>0</v>
      </c>
      <c r="F302" s="23">
        <v>0</v>
      </c>
      <c r="G302" s="23" t="s">
        <v>378</v>
      </c>
      <c r="H302" s="23">
        <v>0</v>
      </c>
      <c r="I302" s="23">
        <v>0</v>
      </c>
      <c r="J302" s="23" t="s">
        <v>377</v>
      </c>
    </row>
    <row r="303" spans="1:10" ht="15" x14ac:dyDescent="0.2">
      <c r="A303" s="6" t="s">
        <v>133</v>
      </c>
      <c r="B303" s="23">
        <v>346.19732333354887</v>
      </c>
      <c r="C303" s="23">
        <v>1507.4375</v>
      </c>
      <c r="D303" s="23" t="s">
        <v>378</v>
      </c>
      <c r="E303" s="23">
        <v>201.90271377368151</v>
      </c>
      <c r="F303" s="23">
        <v>1308.9072333469555</v>
      </c>
      <c r="G303" s="23" t="s">
        <v>378</v>
      </c>
      <c r="H303" s="23">
        <v>171.47399605003292</v>
      </c>
      <c r="I303" s="23">
        <v>0</v>
      </c>
      <c r="J303" s="23" t="s">
        <v>377</v>
      </c>
    </row>
    <row r="304" spans="1:10" ht="15" x14ac:dyDescent="0.2">
      <c r="A304" s="6" t="s">
        <v>140</v>
      </c>
      <c r="B304" s="23">
        <v>17.749207991207086</v>
      </c>
      <c r="C304" s="23">
        <v>460.3125</v>
      </c>
      <c r="D304" s="23" t="s">
        <v>378</v>
      </c>
      <c r="E304" s="23">
        <v>0</v>
      </c>
      <c r="F304" s="23">
        <v>0</v>
      </c>
      <c r="G304" s="23" t="s">
        <v>378</v>
      </c>
      <c r="H304" s="23">
        <v>0</v>
      </c>
      <c r="I304" s="23">
        <v>0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183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376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377</v>
      </c>
      <c r="C313" s="24" t="s">
        <v>378</v>
      </c>
      <c r="D313" s="24" t="s">
        <v>378</v>
      </c>
      <c r="E313" s="24" t="s">
        <v>378</v>
      </c>
      <c r="F313" s="24" t="s">
        <v>378</v>
      </c>
      <c r="G313" s="24" t="s">
        <v>378</v>
      </c>
      <c r="H313" s="24">
        <v>26582.139297848244</v>
      </c>
      <c r="I313" s="24" t="s">
        <v>378</v>
      </c>
      <c r="J313" s="24" t="s">
        <v>378</v>
      </c>
    </row>
    <row r="314" spans="1:10" ht="15" x14ac:dyDescent="0.2">
      <c r="A314" s="6" t="s">
        <v>128</v>
      </c>
      <c r="B314" s="30" t="s">
        <v>377</v>
      </c>
      <c r="C314" s="30" t="s">
        <v>378</v>
      </c>
      <c r="D314" s="30" t="s">
        <v>378</v>
      </c>
      <c r="E314" s="30" t="s">
        <v>378</v>
      </c>
      <c r="F314" s="30" t="s">
        <v>378</v>
      </c>
      <c r="G314" s="30" t="s">
        <v>378</v>
      </c>
      <c r="H314" s="30">
        <v>17129.755379388447</v>
      </c>
      <c r="I314" s="30" t="s">
        <v>378</v>
      </c>
      <c r="J314" s="30" t="s">
        <v>378</v>
      </c>
    </row>
    <row r="315" spans="1:10" ht="15" x14ac:dyDescent="0.2">
      <c r="A315" s="6" t="s">
        <v>129</v>
      </c>
      <c r="B315" s="30" t="s">
        <v>377</v>
      </c>
      <c r="C315" s="30" t="s">
        <v>378</v>
      </c>
      <c r="D315" s="30" t="s">
        <v>378</v>
      </c>
      <c r="E315" s="30" t="s">
        <v>378</v>
      </c>
      <c r="F315" s="30" t="s">
        <v>378</v>
      </c>
      <c r="G315" s="30" t="s">
        <v>378</v>
      </c>
      <c r="H315" s="30">
        <v>1633.5787089467724</v>
      </c>
      <c r="I315" s="30" t="s">
        <v>378</v>
      </c>
      <c r="J315" s="30" t="s">
        <v>378</v>
      </c>
    </row>
    <row r="316" spans="1:10" ht="15" x14ac:dyDescent="0.2">
      <c r="A316" s="6" t="s">
        <v>130</v>
      </c>
      <c r="B316" s="30" t="s">
        <v>377</v>
      </c>
      <c r="C316" s="30" t="s">
        <v>378</v>
      </c>
      <c r="D316" s="30" t="s">
        <v>378</v>
      </c>
      <c r="E316" s="30" t="s">
        <v>378</v>
      </c>
      <c r="F316" s="30" t="s">
        <v>378</v>
      </c>
      <c r="G316" s="30" t="s">
        <v>378</v>
      </c>
      <c r="H316" s="30">
        <v>5358.0770101925254</v>
      </c>
      <c r="I316" s="30" t="s">
        <v>378</v>
      </c>
      <c r="J316" s="30" t="s">
        <v>378</v>
      </c>
    </row>
    <row r="317" spans="1:10" ht="15" x14ac:dyDescent="0.2">
      <c r="A317" s="6" t="s">
        <v>131</v>
      </c>
      <c r="B317" s="30" t="s">
        <v>377</v>
      </c>
      <c r="C317" s="30" t="s">
        <v>378</v>
      </c>
      <c r="D317" s="30" t="s">
        <v>378</v>
      </c>
      <c r="E317" s="30" t="s">
        <v>378</v>
      </c>
      <c r="F317" s="30" t="s">
        <v>378</v>
      </c>
      <c r="G317" s="30" t="s">
        <v>378</v>
      </c>
      <c r="H317" s="30">
        <v>2452.2125330313324</v>
      </c>
      <c r="I317" s="30" t="s">
        <v>378</v>
      </c>
      <c r="J317" s="30" t="s">
        <v>378</v>
      </c>
    </row>
    <row r="318" spans="1:10" s="10" customFormat="1" ht="15.75" x14ac:dyDescent="0.25">
      <c r="A318" s="4" t="s">
        <v>132</v>
      </c>
      <c r="B318" s="24" t="s">
        <v>377</v>
      </c>
      <c r="C318" s="24" t="s">
        <v>378</v>
      </c>
      <c r="D318" s="24" t="s">
        <v>378</v>
      </c>
      <c r="E318" s="24" t="s">
        <v>378</v>
      </c>
      <c r="F318" s="24" t="s">
        <v>378</v>
      </c>
      <c r="G318" s="24" t="s">
        <v>378</v>
      </c>
      <c r="H318" s="24">
        <v>24693.975839939601</v>
      </c>
      <c r="I318" s="24" t="s">
        <v>378</v>
      </c>
      <c r="J318" s="24" t="s">
        <v>378</v>
      </c>
    </row>
    <row r="319" spans="1:10" ht="15" x14ac:dyDescent="0.2">
      <c r="A319" s="6" t="s">
        <v>133</v>
      </c>
      <c r="B319" s="30" t="s">
        <v>377</v>
      </c>
      <c r="C319" s="30" t="s">
        <v>378</v>
      </c>
      <c r="D319" s="30" t="s">
        <v>378</v>
      </c>
      <c r="E319" s="30" t="s">
        <v>378</v>
      </c>
      <c r="F319" s="30" t="s">
        <v>378</v>
      </c>
      <c r="G319" s="30" t="s">
        <v>378</v>
      </c>
      <c r="H319" s="30">
        <v>13210.932427331069</v>
      </c>
      <c r="I319" s="30" t="s">
        <v>378</v>
      </c>
      <c r="J319" s="30" t="s">
        <v>378</v>
      </c>
    </row>
    <row r="320" spans="1:10" ht="15" x14ac:dyDescent="0.2">
      <c r="A320" s="6" t="s">
        <v>134</v>
      </c>
      <c r="B320" s="30" t="s">
        <v>377</v>
      </c>
      <c r="C320" s="30" t="s">
        <v>378</v>
      </c>
      <c r="D320" s="30" t="s">
        <v>378</v>
      </c>
      <c r="E320" s="30" t="s">
        <v>378</v>
      </c>
      <c r="F320" s="30" t="s">
        <v>378</v>
      </c>
      <c r="G320" s="30" t="s">
        <v>378</v>
      </c>
      <c r="H320" s="30">
        <v>71.744809362023403</v>
      </c>
      <c r="I320" s="30" t="s">
        <v>378</v>
      </c>
      <c r="J320" s="30" t="s">
        <v>378</v>
      </c>
    </row>
    <row r="321" spans="1:10" ht="15" x14ac:dyDescent="0.2">
      <c r="A321" s="6" t="s">
        <v>135</v>
      </c>
      <c r="B321" s="30" t="s">
        <v>377</v>
      </c>
      <c r="C321" s="30" t="s">
        <v>378</v>
      </c>
      <c r="D321" s="30" t="s">
        <v>378</v>
      </c>
      <c r="E321" s="30" t="s">
        <v>378</v>
      </c>
      <c r="F321" s="30" t="s">
        <v>378</v>
      </c>
      <c r="G321" s="30" t="s">
        <v>378</v>
      </c>
      <c r="H321" s="30">
        <v>11411.486221215553</v>
      </c>
      <c r="I321" s="30" t="s">
        <v>378</v>
      </c>
      <c r="J321" s="30" t="s">
        <v>378</v>
      </c>
    </row>
    <row r="322" spans="1:10" s="10" customFormat="1" ht="15.75" x14ac:dyDescent="0.25">
      <c r="A322" s="4" t="s">
        <v>136</v>
      </c>
      <c r="B322" s="24" t="s">
        <v>377</v>
      </c>
      <c r="C322" s="24" t="s">
        <v>378</v>
      </c>
      <c r="D322" s="24" t="s">
        <v>378</v>
      </c>
      <c r="E322" s="24" t="s">
        <v>378</v>
      </c>
      <c r="F322" s="24" t="s">
        <v>378</v>
      </c>
      <c r="G322" s="24" t="s">
        <v>378</v>
      </c>
      <c r="H322" s="24">
        <v>51275.775009437522</v>
      </c>
      <c r="I322" s="24" t="s">
        <v>378</v>
      </c>
      <c r="J322" s="24" t="s">
        <v>378</v>
      </c>
    </row>
    <row r="323" spans="1:10" ht="15" x14ac:dyDescent="0.2">
      <c r="A323" s="6" t="s">
        <v>137</v>
      </c>
      <c r="B323" s="30" t="s">
        <v>377</v>
      </c>
      <c r="C323" s="30" t="s">
        <v>378</v>
      </c>
      <c r="D323" s="30" t="s">
        <v>378</v>
      </c>
      <c r="E323" s="30" t="s">
        <v>378</v>
      </c>
      <c r="F323" s="30" t="s">
        <v>378</v>
      </c>
      <c r="G323" s="30" t="s">
        <v>378</v>
      </c>
      <c r="H323" s="30">
        <v>3991.6738391845979</v>
      </c>
      <c r="I323" s="30" t="s">
        <v>378</v>
      </c>
      <c r="J323" s="30" t="s">
        <v>378</v>
      </c>
    </row>
    <row r="324" spans="1:10" ht="15" x14ac:dyDescent="0.2">
      <c r="A324" s="21" t="s">
        <v>151</v>
      </c>
      <c r="B324" s="30" t="s">
        <v>377</v>
      </c>
      <c r="C324" s="30" t="s">
        <v>378</v>
      </c>
      <c r="D324" s="30" t="s">
        <v>378</v>
      </c>
      <c r="E324" s="30" t="s">
        <v>378</v>
      </c>
      <c r="F324" s="30" t="s">
        <v>378</v>
      </c>
      <c r="G324" s="30" t="s">
        <v>378</v>
      </c>
      <c r="H324" s="30">
        <v>90.257833144582861</v>
      </c>
      <c r="I324" s="30" t="s">
        <v>378</v>
      </c>
      <c r="J324" s="30" t="s">
        <v>378</v>
      </c>
    </row>
    <row r="325" spans="1:10" ht="15" x14ac:dyDescent="0.2">
      <c r="A325" s="21" t="s">
        <v>152</v>
      </c>
      <c r="B325" s="30" t="s">
        <v>377</v>
      </c>
      <c r="C325" s="30" t="s">
        <v>378</v>
      </c>
      <c r="D325" s="30" t="s">
        <v>378</v>
      </c>
      <c r="E325" s="30" t="s">
        <v>378</v>
      </c>
      <c r="F325" s="30" t="s">
        <v>378</v>
      </c>
      <c r="G325" s="30" t="s">
        <v>378</v>
      </c>
      <c r="H325" s="30">
        <v>0</v>
      </c>
      <c r="I325" s="30" t="s">
        <v>378</v>
      </c>
      <c r="J325" s="30" t="s">
        <v>378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377</v>
      </c>
      <c r="C327" s="24" t="s">
        <v>378</v>
      </c>
      <c r="D327" s="24" t="s">
        <v>378</v>
      </c>
      <c r="E327" s="24" t="s">
        <v>378</v>
      </c>
      <c r="F327" s="24" t="s">
        <v>378</v>
      </c>
      <c r="G327" s="24" t="s">
        <v>378</v>
      </c>
      <c r="H327" s="24">
        <v>3089.1774254435636</v>
      </c>
      <c r="I327" s="24" t="s">
        <v>378</v>
      </c>
      <c r="J327" s="24" t="s">
        <v>378</v>
      </c>
    </row>
    <row r="328" spans="1:10" ht="15" x14ac:dyDescent="0.2">
      <c r="A328" s="6" t="s">
        <v>128</v>
      </c>
      <c r="B328" s="30" t="s">
        <v>377</v>
      </c>
      <c r="C328" s="30" t="s">
        <v>378</v>
      </c>
      <c r="D328" s="30" t="s">
        <v>378</v>
      </c>
      <c r="E328" s="30" t="s">
        <v>378</v>
      </c>
      <c r="F328" s="30" t="s">
        <v>378</v>
      </c>
      <c r="G328" s="30" t="s">
        <v>378</v>
      </c>
      <c r="H328" s="30">
        <v>2.7180067950169876E-2</v>
      </c>
      <c r="I328" s="30" t="s">
        <v>378</v>
      </c>
      <c r="J328" s="30" t="s">
        <v>378</v>
      </c>
    </row>
    <row r="329" spans="1:10" ht="15" x14ac:dyDescent="0.2">
      <c r="A329" s="6" t="s">
        <v>139</v>
      </c>
      <c r="B329" s="30" t="s">
        <v>377</v>
      </c>
      <c r="C329" s="30" t="s">
        <v>378</v>
      </c>
      <c r="D329" s="30" t="s">
        <v>378</v>
      </c>
      <c r="E329" s="30" t="s">
        <v>378</v>
      </c>
      <c r="F329" s="30" t="s">
        <v>378</v>
      </c>
      <c r="G329" s="30" t="s">
        <v>378</v>
      </c>
      <c r="H329" s="30">
        <v>150.91959229898075</v>
      </c>
      <c r="I329" s="30" t="s">
        <v>378</v>
      </c>
      <c r="J329" s="30" t="s">
        <v>378</v>
      </c>
    </row>
    <row r="330" spans="1:10" ht="15" x14ac:dyDescent="0.2">
      <c r="A330" s="6" t="s">
        <v>130</v>
      </c>
      <c r="B330" s="30" t="s">
        <v>377</v>
      </c>
      <c r="C330" s="30" t="s">
        <v>378</v>
      </c>
      <c r="D330" s="30" t="s">
        <v>378</v>
      </c>
      <c r="E330" s="30" t="s">
        <v>378</v>
      </c>
      <c r="F330" s="30" t="s">
        <v>378</v>
      </c>
      <c r="G330" s="30" t="s">
        <v>378</v>
      </c>
      <c r="H330" s="30">
        <v>834.30917327293321</v>
      </c>
      <c r="I330" s="30" t="s">
        <v>378</v>
      </c>
      <c r="J330" s="30" t="s">
        <v>378</v>
      </c>
    </row>
    <row r="331" spans="1:10" ht="15" x14ac:dyDescent="0.2">
      <c r="A331" s="6" t="s">
        <v>131</v>
      </c>
      <c r="B331" s="30" t="s">
        <v>377</v>
      </c>
      <c r="C331" s="30" t="s">
        <v>378</v>
      </c>
      <c r="D331" s="30" t="s">
        <v>378</v>
      </c>
      <c r="E331" s="30" t="s">
        <v>378</v>
      </c>
      <c r="F331" s="30" t="s">
        <v>378</v>
      </c>
      <c r="G331" s="30" t="s">
        <v>378</v>
      </c>
      <c r="H331" s="30">
        <v>66.163080407701017</v>
      </c>
      <c r="I331" s="30" t="s">
        <v>378</v>
      </c>
      <c r="J331" s="30" t="s">
        <v>378</v>
      </c>
    </row>
    <row r="332" spans="1:10" ht="15" x14ac:dyDescent="0.2">
      <c r="A332" s="6" t="s">
        <v>133</v>
      </c>
      <c r="B332" s="30" t="s">
        <v>377</v>
      </c>
      <c r="C332" s="30" t="s">
        <v>378</v>
      </c>
      <c r="D332" s="30" t="s">
        <v>378</v>
      </c>
      <c r="E332" s="30" t="s">
        <v>378</v>
      </c>
      <c r="F332" s="30" t="s">
        <v>378</v>
      </c>
      <c r="G332" s="30" t="s">
        <v>378</v>
      </c>
      <c r="H332" s="30">
        <v>2037.7583993959986</v>
      </c>
      <c r="I332" s="30" t="s">
        <v>378</v>
      </c>
      <c r="J332" s="30" t="s">
        <v>378</v>
      </c>
    </row>
    <row r="333" spans="1:10" ht="15" x14ac:dyDescent="0.2">
      <c r="A333" s="6" t="s">
        <v>140</v>
      </c>
      <c r="B333" s="30" t="s">
        <v>377</v>
      </c>
      <c r="C333" s="30" t="s">
        <v>378</v>
      </c>
      <c r="D333" s="30" t="s">
        <v>378</v>
      </c>
      <c r="E333" s="30" t="s">
        <v>378</v>
      </c>
      <c r="F333" s="30" t="s">
        <v>378</v>
      </c>
      <c r="G333" s="30" t="s">
        <v>378</v>
      </c>
      <c r="H333" s="30">
        <v>0</v>
      </c>
      <c r="I333" s="30" t="s">
        <v>378</v>
      </c>
      <c r="J333" s="30" t="s">
        <v>378</v>
      </c>
    </row>
    <row r="334" spans="1:10" s="10" customFormat="1" ht="15.75" x14ac:dyDescent="0.25">
      <c r="A334" s="4" t="s">
        <v>141</v>
      </c>
      <c r="B334" s="24" t="s">
        <v>377</v>
      </c>
      <c r="C334" s="24" t="s">
        <v>378</v>
      </c>
      <c r="D334" s="24" t="s">
        <v>378</v>
      </c>
      <c r="E334" s="24" t="s">
        <v>378</v>
      </c>
      <c r="F334" s="24" t="s">
        <v>378</v>
      </c>
      <c r="G334" s="24" t="s">
        <v>378</v>
      </c>
      <c r="H334" s="24">
        <v>451.39297848244621</v>
      </c>
      <c r="I334" s="24" t="s">
        <v>378</v>
      </c>
      <c r="J334" s="24" t="s">
        <v>378</v>
      </c>
    </row>
    <row r="335" spans="1:10" ht="15" x14ac:dyDescent="0.2">
      <c r="A335" s="6" t="s">
        <v>128</v>
      </c>
      <c r="B335" s="30" t="s">
        <v>377</v>
      </c>
      <c r="C335" s="30" t="s">
        <v>378</v>
      </c>
      <c r="D335" s="30" t="s">
        <v>378</v>
      </c>
      <c r="E335" s="30" t="s">
        <v>378</v>
      </c>
      <c r="F335" s="30" t="s">
        <v>378</v>
      </c>
      <c r="G335" s="30" t="s">
        <v>378</v>
      </c>
      <c r="H335" s="30">
        <v>0</v>
      </c>
      <c r="I335" s="30" t="s">
        <v>378</v>
      </c>
      <c r="J335" s="30" t="s">
        <v>378</v>
      </c>
    </row>
    <row r="336" spans="1:10" ht="15" x14ac:dyDescent="0.2">
      <c r="A336" s="6" t="s">
        <v>139</v>
      </c>
      <c r="B336" s="30" t="s">
        <v>377</v>
      </c>
      <c r="C336" s="30" t="s">
        <v>378</v>
      </c>
      <c r="D336" s="30" t="s">
        <v>378</v>
      </c>
      <c r="E336" s="30" t="s">
        <v>378</v>
      </c>
      <c r="F336" s="30" t="s">
        <v>378</v>
      </c>
      <c r="G336" s="30" t="s">
        <v>378</v>
      </c>
      <c r="H336" s="30">
        <v>41.075877689694224</v>
      </c>
      <c r="I336" s="30" t="s">
        <v>378</v>
      </c>
      <c r="J336" s="30" t="s">
        <v>378</v>
      </c>
    </row>
    <row r="337" spans="1:10" ht="15" x14ac:dyDescent="0.2">
      <c r="A337" s="6" t="s">
        <v>130</v>
      </c>
      <c r="B337" s="30" t="s">
        <v>377</v>
      </c>
      <c r="C337" s="30" t="s">
        <v>378</v>
      </c>
      <c r="D337" s="30" t="s">
        <v>378</v>
      </c>
      <c r="E337" s="30" t="s">
        <v>378</v>
      </c>
      <c r="F337" s="30" t="s">
        <v>378</v>
      </c>
      <c r="G337" s="30" t="s">
        <v>378</v>
      </c>
      <c r="H337" s="30">
        <v>0</v>
      </c>
      <c r="I337" s="30" t="s">
        <v>378</v>
      </c>
      <c r="J337" s="30" t="s">
        <v>378</v>
      </c>
    </row>
    <row r="338" spans="1:10" ht="15" x14ac:dyDescent="0.2">
      <c r="A338" s="6" t="s">
        <v>131</v>
      </c>
      <c r="B338" s="30" t="s">
        <v>377</v>
      </c>
      <c r="C338" s="30" t="s">
        <v>378</v>
      </c>
      <c r="D338" s="30" t="s">
        <v>378</v>
      </c>
      <c r="E338" s="30" t="s">
        <v>378</v>
      </c>
      <c r="F338" s="30" t="s">
        <v>378</v>
      </c>
      <c r="G338" s="30" t="s">
        <v>378</v>
      </c>
      <c r="H338" s="30">
        <v>0</v>
      </c>
      <c r="I338" s="30" t="s">
        <v>378</v>
      </c>
      <c r="J338" s="30" t="s">
        <v>378</v>
      </c>
    </row>
    <row r="339" spans="1:10" ht="15" x14ac:dyDescent="0.2">
      <c r="A339" s="6" t="s">
        <v>133</v>
      </c>
      <c r="B339" s="30" t="s">
        <v>377</v>
      </c>
      <c r="C339" s="30" t="s">
        <v>378</v>
      </c>
      <c r="D339" s="30" t="s">
        <v>378</v>
      </c>
      <c r="E339" s="30" t="s">
        <v>378</v>
      </c>
      <c r="F339" s="30" t="s">
        <v>378</v>
      </c>
      <c r="G339" s="30" t="s">
        <v>378</v>
      </c>
      <c r="H339" s="30">
        <v>410.317100792752</v>
      </c>
      <c r="I339" s="30" t="s">
        <v>378</v>
      </c>
      <c r="J339" s="30" t="s">
        <v>378</v>
      </c>
    </row>
    <row r="340" spans="1:10" ht="15" x14ac:dyDescent="0.2">
      <c r="A340" s="6" t="s">
        <v>140</v>
      </c>
      <c r="B340" s="30" t="s">
        <v>377</v>
      </c>
      <c r="C340" s="30" t="s">
        <v>378</v>
      </c>
      <c r="D340" s="30" t="s">
        <v>378</v>
      </c>
      <c r="E340" s="30" t="s">
        <v>378</v>
      </c>
      <c r="F340" s="30" t="s">
        <v>378</v>
      </c>
      <c r="G340" s="30" t="s">
        <v>378</v>
      </c>
      <c r="H340" s="30">
        <v>0</v>
      </c>
      <c r="I340" s="30" t="s">
        <v>378</v>
      </c>
      <c r="J340" s="30" t="s">
        <v>378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2" priority="39" operator="equal">
      <formula>"n.d."</formula>
    </cfRule>
  </conditionalFormatting>
  <conditionalFormatting sqref="C58">
    <cfRule type="cellIs" dxfId="11" priority="36" operator="equal">
      <formula>"n.d."</formula>
    </cfRule>
  </conditionalFormatting>
  <conditionalFormatting sqref="B58">
    <cfRule type="cellIs" dxfId="1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33" zoomScale="75" zoomScaleNormal="70" zoomScaleSheetLayoutView="75" workbookViewId="0">
      <selection activeCell="A379" sqref="A379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7" width="11.7109375" bestFit="1" customWidth="1"/>
    <col min="18" max="19" width="13.28515625" bestFit="1" customWidth="1"/>
  </cols>
  <sheetData>
    <row r="2" spans="1:10" ht="15.75" x14ac:dyDescent="0.25">
      <c r="A2" s="48" t="s">
        <v>184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260</v>
      </c>
      <c r="C6" s="3">
        <v>11</v>
      </c>
      <c r="D6" s="3">
        <v>8</v>
      </c>
      <c r="E6" s="3">
        <v>34</v>
      </c>
      <c r="F6" s="3">
        <v>3</v>
      </c>
      <c r="G6" s="3">
        <v>18</v>
      </c>
      <c r="H6" s="3">
        <v>4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13111</v>
      </c>
      <c r="C7" s="3">
        <v>614</v>
      </c>
      <c r="D7" s="3">
        <v>208</v>
      </c>
      <c r="E7" s="3">
        <v>1473</v>
      </c>
      <c r="F7" s="3">
        <v>125</v>
      </c>
      <c r="G7" s="3">
        <v>721</v>
      </c>
      <c r="H7" s="3">
        <v>132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98.620250934329945</v>
      </c>
      <c r="C9" s="23">
        <v>73.024951140065141</v>
      </c>
      <c r="D9" s="23" t="s">
        <v>378</v>
      </c>
      <c r="E9" s="23">
        <v>89.501350984385596</v>
      </c>
      <c r="F9" s="23" t="s">
        <v>378</v>
      </c>
      <c r="G9" s="23">
        <v>25.035284327323165</v>
      </c>
      <c r="H9" s="23" t="s">
        <v>378</v>
      </c>
      <c r="I9" s="23" t="s">
        <v>377</v>
      </c>
      <c r="J9" s="23" t="s">
        <v>377</v>
      </c>
    </row>
    <row r="10" spans="1:10" ht="15" x14ac:dyDescent="0.2">
      <c r="A10" s="6" t="s">
        <v>15</v>
      </c>
      <c r="B10" s="23">
        <v>36.719633895202499</v>
      </c>
      <c r="C10" s="23">
        <v>16.378143322475569</v>
      </c>
      <c r="D10" s="23" t="s">
        <v>378</v>
      </c>
      <c r="E10" s="23">
        <v>35.003747454175155</v>
      </c>
      <c r="F10" s="23" t="s">
        <v>378</v>
      </c>
      <c r="G10" s="23">
        <v>12.91366158113731</v>
      </c>
      <c r="H10" s="23" t="s">
        <v>378</v>
      </c>
      <c r="I10" s="23" t="s">
        <v>377</v>
      </c>
      <c r="J10" s="23" t="s">
        <v>377</v>
      </c>
    </row>
    <row r="11" spans="1:10" ht="15" x14ac:dyDescent="0.2">
      <c r="A11" s="6" t="s">
        <v>16</v>
      </c>
      <c r="B11" s="23">
        <v>31734.350087712606</v>
      </c>
      <c r="C11" s="23">
        <v>33169.325732899022</v>
      </c>
      <c r="D11" s="23" t="s">
        <v>378</v>
      </c>
      <c r="E11" s="23">
        <v>31978.15682281059</v>
      </c>
      <c r="F11" s="23" t="s">
        <v>378</v>
      </c>
      <c r="G11" s="23">
        <v>72962.402219140087</v>
      </c>
      <c r="H11" s="23" t="s">
        <v>378</v>
      </c>
      <c r="I11" s="23" t="s">
        <v>377</v>
      </c>
      <c r="J11" s="23" t="s">
        <v>377</v>
      </c>
    </row>
    <row r="12" spans="1:10" ht="15" x14ac:dyDescent="0.2">
      <c r="A12" s="6" t="s">
        <v>17</v>
      </c>
      <c r="B12" s="23">
        <v>1.5797414384867667</v>
      </c>
      <c r="C12" s="23">
        <v>1.1620846905537459</v>
      </c>
      <c r="D12" s="23" t="s">
        <v>378</v>
      </c>
      <c r="E12" s="23">
        <v>1.7239986422267479</v>
      </c>
      <c r="F12" s="23" t="s">
        <v>378</v>
      </c>
      <c r="G12" s="23">
        <v>2.5786823855755894</v>
      </c>
      <c r="H12" s="23" t="s">
        <v>378</v>
      </c>
      <c r="I12" s="23" t="s">
        <v>377</v>
      </c>
      <c r="J12" s="23" t="s">
        <v>377</v>
      </c>
    </row>
    <row r="13" spans="1:10" ht="15" x14ac:dyDescent="0.2">
      <c r="A13" s="6" t="s">
        <v>18</v>
      </c>
      <c r="B13" s="23">
        <v>0.54857905575470978</v>
      </c>
      <c r="C13" s="23">
        <v>0.19475570032573292</v>
      </c>
      <c r="D13" s="23" t="s">
        <v>378</v>
      </c>
      <c r="E13" s="23">
        <v>0.63589952477936185</v>
      </c>
      <c r="F13" s="23" t="s">
        <v>378</v>
      </c>
      <c r="G13" s="23">
        <v>1.7021359223300971</v>
      </c>
      <c r="H13" s="23" t="s">
        <v>378</v>
      </c>
      <c r="I13" s="23" t="s">
        <v>377</v>
      </c>
      <c r="J13" s="23" t="s">
        <v>377</v>
      </c>
    </row>
    <row r="14" spans="1:10" ht="15.75" x14ac:dyDescent="0.25">
      <c r="A14" s="4" t="s">
        <v>19</v>
      </c>
      <c r="B14" s="24">
        <v>29073.119975593014</v>
      </c>
      <c r="C14" s="24">
        <v>23949.671009771988</v>
      </c>
      <c r="D14" s="24" t="s">
        <v>378</v>
      </c>
      <c r="E14" s="24">
        <v>32332.521384928717</v>
      </c>
      <c r="F14" s="24" t="s">
        <v>378</v>
      </c>
      <c r="G14" s="24">
        <v>90182.675450762836</v>
      </c>
      <c r="H14" s="24" t="s">
        <v>378</v>
      </c>
      <c r="I14" s="24" t="s">
        <v>377</v>
      </c>
      <c r="J14" s="24" t="s">
        <v>377</v>
      </c>
    </row>
    <row r="15" spans="1:10" ht="15" x14ac:dyDescent="0.2">
      <c r="A15" s="6" t="s">
        <v>20</v>
      </c>
      <c r="B15" s="23">
        <v>16385.002593242316</v>
      </c>
      <c r="C15" s="23">
        <v>17852.420195439739</v>
      </c>
      <c r="D15" s="23" t="s">
        <v>378</v>
      </c>
      <c r="E15" s="23">
        <v>28368.023082145282</v>
      </c>
      <c r="F15" s="23" t="s">
        <v>378</v>
      </c>
      <c r="G15" s="23">
        <v>84595.056865464634</v>
      </c>
      <c r="H15" s="23" t="s">
        <v>378</v>
      </c>
      <c r="I15" s="23" t="s">
        <v>377</v>
      </c>
      <c r="J15" s="23" t="s">
        <v>377</v>
      </c>
    </row>
    <row r="16" spans="1:10" ht="15" x14ac:dyDescent="0.2">
      <c r="A16" s="6" t="s">
        <v>21</v>
      </c>
      <c r="B16" s="23">
        <v>11278.102280527801</v>
      </c>
      <c r="C16" s="23">
        <v>0</v>
      </c>
      <c r="D16" s="23" t="s">
        <v>378</v>
      </c>
      <c r="E16" s="23">
        <v>2845.0203665987779</v>
      </c>
      <c r="F16" s="23" t="s">
        <v>378</v>
      </c>
      <c r="G16" s="23">
        <v>-4.9126213592233006</v>
      </c>
      <c r="H16" s="23" t="s">
        <v>378</v>
      </c>
      <c r="I16" s="23" t="s">
        <v>377</v>
      </c>
      <c r="J16" s="23" t="s">
        <v>377</v>
      </c>
    </row>
    <row r="17" spans="1:20" ht="15" x14ac:dyDescent="0.2">
      <c r="A17" s="6" t="s">
        <v>22</v>
      </c>
      <c r="B17" s="23">
        <v>2379.0530089238046</v>
      </c>
      <c r="C17" s="23">
        <v>6097.2508143322475</v>
      </c>
      <c r="D17" s="23" t="s">
        <v>378</v>
      </c>
      <c r="E17" s="23">
        <v>1119.4779361846572</v>
      </c>
      <c r="F17" s="23" t="s">
        <v>378</v>
      </c>
      <c r="G17" s="23">
        <v>5592.5312066574206</v>
      </c>
      <c r="H17" s="23" t="s">
        <v>378</v>
      </c>
      <c r="I17" s="23" t="s">
        <v>377</v>
      </c>
      <c r="J17" s="23" t="s">
        <v>377</v>
      </c>
    </row>
    <row r="18" spans="1:20" ht="15.75" x14ac:dyDescent="0.25">
      <c r="A18" s="4" t="s">
        <v>23</v>
      </c>
      <c r="B18" s="24">
        <v>17599.077949813134</v>
      </c>
      <c r="C18" s="24">
        <v>19361.863192182409</v>
      </c>
      <c r="D18" s="24" t="s">
        <v>378</v>
      </c>
      <c r="E18" s="24">
        <v>18193.393754243043</v>
      </c>
      <c r="F18" s="24" t="s">
        <v>378</v>
      </c>
      <c r="G18" s="24">
        <v>2638.2191400832176</v>
      </c>
      <c r="H18" s="24" t="s">
        <v>378</v>
      </c>
      <c r="I18" s="24" t="s">
        <v>377</v>
      </c>
      <c r="J18" s="24" t="s">
        <v>377</v>
      </c>
    </row>
    <row r="19" spans="1:20" ht="15.75" x14ac:dyDescent="0.25">
      <c r="A19" s="4" t="s">
        <v>24</v>
      </c>
      <c r="B19" s="24">
        <v>33753.082983754102</v>
      </c>
      <c r="C19" s="24">
        <v>29384.553745928341</v>
      </c>
      <c r="D19" s="24" t="s">
        <v>378</v>
      </c>
      <c r="E19" s="24">
        <v>39080.973523421591</v>
      </c>
      <c r="F19" s="24" t="s">
        <v>378</v>
      </c>
      <c r="G19" s="24">
        <v>43005.277392510405</v>
      </c>
      <c r="H19" s="24" t="s">
        <v>378</v>
      </c>
      <c r="I19" s="24" t="s">
        <v>377</v>
      </c>
      <c r="J19" s="24" t="s">
        <v>377</v>
      </c>
      <c r="T19" t="s">
        <v>57</v>
      </c>
    </row>
    <row r="20" spans="1:20" ht="15" x14ac:dyDescent="0.2">
      <c r="A20" s="6" t="s">
        <v>25</v>
      </c>
      <c r="B20" s="23">
        <v>19954.60399664404</v>
      </c>
      <c r="C20" s="23">
        <v>18328.856677524429</v>
      </c>
      <c r="D20" s="23" t="s">
        <v>378</v>
      </c>
      <c r="E20" s="23">
        <v>23327.208418194161</v>
      </c>
      <c r="F20" s="23" t="s">
        <v>378</v>
      </c>
      <c r="G20" s="23">
        <v>17303.715672676837</v>
      </c>
      <c r="H20" s="23" t="s">
        <v>378</v>
      </c>
      <c r="I20" s="23" t="s">
        <v>377</v>
      </c>
      <c r="J20" s="23" t="s">
        <v>377</v>
      </c>
    </row>
    <row r="21" spans="1:20" ht="15" x14ac:dyDescent="0.2">
      <c r="A21" s="6" t="s">
        <v>26</v>
      </c>
      <c r="B21" s="23">
        <v>13798.47898711006</v>
      </c>
      <c r="C21" s="23">
        <v>11055.697068403908</v>
      </c>
      <c r="D21" s="23" t="s">
        <v>378</v>
      </c>
      <c r="E21" s="23">
        <v>15753.765105227427</v>
      </c>
      <c r="F21" s="23" t="s">
        <v>378</v>
      </c>
      <c r="G21" s="23">
        <v>25701.561719833564</v>
      </c>
      <c r="H21" s="23" t="s">
        <v>378</v>
      </c>
      <c r="I21" s="23" t="s">
        <v>377</v>
      </c>
      <c r="J21" s="23" t="s">
        <v>377</v>
      </c>
    </row>
    <row r="22" spans="1:20" ht="15" x14ac:dyDescent="0.2">
      <c r="A22" s="6" t="s">
        <v>27</v>
      </c>
      <c r="B22" s="23">
        <v>4190.549004652582</v>
      </c>
      <c r="C22" s="23">
        <v>1824.4723127035832</v>
      </c>
      <c r="D22" s="23" t="s">
        <v>378</v>
      </c>
      <c r="E22" s="23">
        <v>5189.6768499660557</v>
      </c>
      <c r="F22" s="23" t="s">
        <v>378</v>
      </c>
      <c r="G22" s="23">
        <v>10767.622746185853</v>
      </c>
      <c r="H22" s="23" t="s">
        <v>378</v>
      </c>
      <c r="I22" s="23" t="s">
        <v>377</v>
      </c>
      <c r="J22" s="23" t="s">
        <v>377</v>
      </c>
    </row>
    <row r="23" spans="1:20" ht="15" x14ac:dyDescent="0.2">
      <c r="A23" s="6" t="s">
        <v>28</v>
      </c>
      <c r="B23" s="23">
        <v>501.2198916939974</v>
      </c>
      <c r="C23" s="23">
        <v>262.2442996742671</v>
      </c>
      <c r="D23" s="23" t="s">
        <v>378</v>
      </c>
      <c r="E23" s="23">
        <v>488.27019687712152</v>
      </c>
      <c r="F23" s="23" t="s">
        <v>378</v>
      </c>
      <c r="G23" s="23">
        <v>638.96393897364771</v>
      </c>
      <c r="H23" s="23" t="s">
        <v>378</v>
      </c>
      <c r="I23" s="23" t="s">
        <v>377</v>
      </c>
      <c r="J23" s="23" t="s">
        <v>377</v>
      </c>
    </row>
    <row r="24" spans="1:20" ht="15.75" x14ac:dyDescent="0.25">
      <c r="A24" s="4" t="s">
        <v>29</v>
      </c>
      <c r="B24" s="24">
        <v>173911.79177789643</v>
      </c>
      <c r="C24" s="24">
        <v>95562.879478827366</v>
      </c>
      <c r="D24" s="24" t="s">
        <v>378</v>
      </c>
      <c r="E24" s="24">
        <v>126464.36252545824</v>
      </c>
      <c r="F24" s="24" t="s">
        <v>378</v>
      </c>
      <c r="G24" s="24">
        <v>169825.27323162273</v>
      </c>
      <c r="H24" s="24" t="s">
        <v>378</v>
      </c>
      <c r="I24" s="24" t="s">
        <v>377</v>
      </c>
      <c r="J24" s="24" t="s">
        <v>377</v>
      </c>
    </row>
    <row r="25" spans="1:20" ht="15" x14ac:dyDescent="0.2">
      <c r="A25" s="6" t="s">
        <v>30</v>
      </c>
      <c r="B25" s="23">
        <v>91204.462588666007</v>
      </c>
      <c r="C25" s="23">
        <v>39746.566775244297</v>
      </c>
      <c r="D25" s="23" t="s">
        <v>378</v>
      </c>
      <c r="E25" s="23">
        <v>45267.076035302103</v>
      </c>
      <c r="F25" s="23" t="s">
        <v>378</v>
      </c>
      <c r="G25" s="23">
        <v>81285.740638002768</v>
      </c>
      <c r="H25" s="23" t="s">
        <v>378</v>
      </c>
      <c r="I25" s="23" t="s">
        <v>377</v>
      </c>
      <c r="J25" s="23" t="s">
        <v>377</v>
      </c>
    </row>
    <row r="26" spans="1:20" ht="15" x14ac:dyDescent="0.2">
      <c r="A26" s="6" t="s">
        <v>31</v>
      </c>
      <c r="B26" s="23">
        <v>82707.520784074441</v>
      </c>
      <c r="C26" s="23">
        <v>55816.368078175896</v>
      </c>
      <c r="D26" s="23" t="s">
        <v>378</v>
      </c>
      <c r="E26" s="23">
        <v>81197.564833672775</v>
      </c>
      <c r="F26" s="23" t="s">
        <v>378</v>
      </c>
      <c r="G26" s="23">
        <v>88539.722607489603</v>
      </c>
      <c r="H26" s="23" t="s">
        <v>378</v>
      </c>
      <c r="I26" s="23" t="s">
        <v>377</v>
      </c>
      <c r="J26" s="23" t="s">
        <v>377</v>
      </c>
    </row>
    <row r="27" spans="1:20" ht="15.75" x14ac:dyDescent="0.25">
      <c r="A27" s="4" t="s">
        <v>32</v>
      </c>
      <c r="B27" s="24">
        <v>7446.490961787812</v>
      </c>
      <c r="C27" s="24">
        <v>2877.1042345276874</v>
      </c>
      <c r="D27" s="24" t="s">
        <v>378</v>
      </c>
      <c r="E27" s="24">
        <v>3963.2253903598098</v>
      </c>
      <c r="F27" s="24" t="s">
        <v>378</v>
      </c>
      <c r="G27" s="24">
        <v>3186.2496532593618</v>
      </c>
      <c r="H27" s="24" t="s">
        <v>378</v>
      </c>
      <c r="I27" s="24" t="s">
        <v>377</v>
      </c>
      <c r="J27" s="24" t="s">
        <v>377</v>
      </c>
    </row>
    <row r="28" spans="1:20" ht="15.75" x14ac:dyDescent="0.25">
      <c r="A28" s="4" t="s">
        <v>33</v>
      </c>
      <c r="B28" s="24">
        <v>1323.0338646937687</v>
      </c>
      <c r="C28" s="24">
        <v>367.114006514658</v>
      </c>
      <c r="D28" s="24" t="s">
        <v>378</v>
      </c>
      <c r="E28" s="24">
        <v>1601.4439918533606</v>
      </c>
      <c r="F28" s="24" t="s">
        <v>378</v>
      </c>
      <c r="G28" s="24">
        <v>399.90568654646324</v>
      </c>
      <c r="H28" s="24" t="s">
        <v>378</v>
      </c>
      <c r="I28" s="24" t="s">
        <v>377</v>
      </c>
      <c r="J28" s="24" t="s">
        <v>377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9118.5159789489735</v>
      </c>
      <c r="C30" s="23">
        <v>5620.8143322475571</v>
      </c>
      <c r="D30" s="23" t="s">
        <v>378</v>
      </c>
      <c r="E30" s="23">
        <v>9005.3129667345547</v>
      </c>
      <c r="F30" s="23" t="s">
        <v>378</v>
      </c>
      <c r="G30" s="23">
        <v>72878.959778085991</v>
      </c>
      <c r="H30" s="23" t="s">
        <v>378</v>
      </c>
      <c r="I30" s="23" t="s">
        <v>377</v>
      </c>
      <c r="J30" s="23" t="s">
        <v>377</v>
      </c>
    </row>
    <row r="31" spans="1:20" ht="15" x14ac:dyDescent="0.2">
      <c r="A31" s="6" t="s">
        <v>36</v>
      </c>
      <c r="B31" s="23">
        <v>26216.374037068112</v>
      </c>
      <c r="C31" s="23">
        <v>24720.433224755699</v>
      </c>
      <c r="D31" s="23" t="s">
        <v>378</v>
      </c>
      <c r="E31" s="23">
        <v>26710.436524100474</v>
      </c>
      <c r="F31" s="23" t="s">
        <v>378</v>
      </c>
      <c r="G31" s="23">
        <v>74878.21497919556</v>
      </c>
      <c r="H31" s="23" t="s">
        <v>378</v>
      </c>
      <c r="I31" s="23" t="s">
        <v>377</v>
      </c>
      <c r="J31" s="23" t="s">
        <v>377</v>
      </c>
    </row>
    <row r="32" spans="1:20" ht="15" x14ac:dyDescent="0.2">
      <c r="A32" s="6" t="s">
        <v>37</v>
      </c>
      <c r="B32" s="23">
        <v>19025.967431927391</v>
      </c>
      <c r="C32" s="23">
        <v>17398.071661237784</v>
      </c>
      <c r="D32" s="23" t="s">
        <v>378</v>
      </c>
      <c r="E32" s="23">
        <v>19700.76306856755</v>
      </c>
      <c r="F32" s="23" t="s">
        <v>378</v>
      </c>
      <c r="G32" s="23">
        <v>60983.348127600555</v>
      </c>
      <c r="H32" s="23" t="s">
        <v>378</v>
      </c>
      <c r="I32" s="23" t="s">
        <v>377</v>
      </c>
      <c r="J32" s="23" t="s">
        <v>377</v>
      </c>
    </row>
    <row r="33" spans="1:10" ht="15" x14ac:dyDescent="0.2">
      <c r="A33" s="6" t="s">
        <v>38</v>
      </c>
      <c r="B33" s="23">
        <v>12919.114941652047</v>
      </c>
      <c r="C33" s="23">
        <v>13926.980456026058</v>
      </c>
      <c r="D33" s="23" t="s">
        <v>378</v>
      </c>
      <c r="E33" s="23">
        <v>11444.941615750169</v>
      </c>
      <c r="F33" s="23" t="s">
        <v>378</v>
      </c>
      <c r="G33" s="23">
        <v>49815.617198335647</v>
      </c>
      <c r="H33" s="23" t="s">
        <v>378</v>
      </c>
      <c r="I33" s="23" t="s">
        <v>377</v>
      </c>
      <c r="J33" s="23" t="s">
        <v>377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166.14237378236743</v>
      </c>
      <c r="C35" s="23">
        <v>244.4701422832587</v>
      </c>
      <c r="D35" s="23" t="s">
        <v>378</v>
      </c>
      <c r="E35" s="23">
        <v>316.95636736359842</v>
      </c>
      <c r="F35" s="23" t="s">
        <v>378</v>
      </c>
      <c r="G35" s="23">
        <v>3379.0331980827059</v>
      </c>
      <c r="H35" s="23" t="s">
        <v>378</v>
      </c>
      <c r="I35" s="23" t="s">
        <v>377</v>
      </c>
      <c r="J35" s="23" t="s">
        <v>377</v>
      </c>
    </row>
    <row r="36" spans="1:10" ht="15" x14ac:dyDescent="0.2">
      <c r="A36" s="6" t="s">
        <v>41</v>
      </c>
      <c r="B36" s="23">
        <v>114.35888850087956</v>
      </c>
      <c r="C36" s="23">
        <v>0</v>
      </c>
      <c r="D36" s="23" t="s">
        <v>378</v>
      </c>
      <c r="E36" s="23">
        <v>31.787457231736312</v>
      </c>
      <c r="F36" s="23" t="s">
        <v>378</v>
      </c>
      <c r="G36" s="23">
        <v>-0.19622790358572972</v>
      </c>
      <c r="H36" s="23" t="s">
        <v>378</v>
      </c>
      <c r="I36" s="23" t="s">
        <v>377</v>
      </c>
      <c r="J36" s="23" t="s">
        <v>377</v>
      </c>
    </row>
    <row r="37" spans="1:10" ht="15" x14ac:dyDescent="0.2">
      <c r="A37" s="6" t="s">
        <v>42</v>
      </c>
      <c r="B37" s="23">
        <v>321.78330299366337</v>
      </c>
      <c r="C37" s="23">
        <v>454.21907464585308</v>
      </c>
      <c r="D37" s="23" t="s">
        <v>378</v>
      </c>
      <c r="E37" s="23">
        <v>357.29244833845581</v>
      </c>
      <c r="F37" s="23" t="s">
        <v>378</v>
      </c>
      <c r="G37" s="23">
        <v>2914.3828072889082</v>
      </c>
      <c r="H37" s="23" t="s">
        <v>378</v>
      </c>
      <c r="I37" s="23" t="s">
        <v>377</v>
      </c>
      <c r="J37" s="23" t="s">
        <v>377</v>
      </c>
    </row>
    <row r="38" spans="1:10" ht="15" x14ac:dyDescent="0.2">
      <c r="A38" s="6" t="s">
        <v>43</v>
      </c>
      <c r="B38" s="23">
        <v>5772.1572383918683</v>
      </c>
      <c r="C38" s="23">
        <v>4836.8370893597939</v>
      </c>
      <c r="D38" s="23" t="s">
        <v>378</v>
      </c>
      <c r="E38" s="23">
        <v>5223.50351454055</v>
      </c>
      <c r="F38" s="23" t="s">
        <v>378</v>
      </c>
      <c r="G38" s="23">
        <v>28262.092371573181</v>
      </c>
      <c r="H38" s="23" t="s">
        <v>378</v>
      </c>
      <c r="I38" s="23" t="s">
        <v>377</v>
      </c>
      <c r="J38" s="23" t="s">
        <v>377</v>
      </c>
    </row>
    <row r="39" spans="1:10" ht="15" x14ac:dyDescent="0.2">
      <c r="A39" s="6" t="s">
        <v>44</v>
      </c>
      <c r="B39" s="23">
        <v>16595.357568249117</v>
      </c>
      <c r="C39" s="23">
        <v>21272.488507680235</v>
      </c>
      <c r="D39" s="23" t="s">
        <v>378</v>
      </c>
      <c r="E39" s="23">
        <v>15493.304849475282</v>
      </c>
      <c r="F39" s="23" t="s">
        <v>378</v>
      </c>
      <c r="G39" s="23">
        <v>29037.393437068033</v>
      </c>
      <c r="H39" s="23" t="s">
        <v>378</v>
      </c>
      <c r="I39" s="23" t="s">
        <v>377</v>
      </c>
      <c r="J39" s="23" t="s">
        <v>377</v>
      </c>
    </row>
    <row r="40" spans="1:10" ht="15" x14ac:dyDescent="0.2">
      <c r="A40" s="6" t="s">
        <v>45</v>
      </c>
      <c r="B40" s="23">
        <v>12043.722452550433</v>
      </c>
      <c r="C40" s="23">
        <v>14971.431774862653</v>
      </c>
      <c r="D40" s="23" t="s">
        <v>378</v>
      </c>
      <c r="E40" s="23">
        <v>11427.365768178151</v>
      </c>
      <c r="F40" s="23" t="s">
        <v>378</v>
      </c>
      <c r="G40" s="23">
        <v>23649.034277631064</v>
      </c>
      <c r="H40" s="23" t="s">
        <v>378</v>
      </c>
      <c r="I40" s="23" t="s">
        <v>377</v>
      </c>
      <c r="J40" s="23" t="s">
        <v>377</v>
      </c>
    </row>
    <row r="41" spans="1:10" ht="15" x14ac:dyDescent="0.2">
      <c r="A41" s="6" t="s">
        <v>46</v>
      </c>
      <c r="B41" s="23">
        <v>8177.993326570745</v>
      </c>
      <c r="C41" s="23">
        <v>11984.479762305191</v>
      </c>
      <c r="D41" s="23" t="s">
        <v>378</v>
      </c>
      <c r="E41" s="23">
        <v>6638.6024532871297</v>
      </c>
      <c r="F41" s="23" t="s">
        <v>378</v>
      </c>
      <c r="G41" s="23">
        <v>19318.244649666798</v>
      </c>
      <c r="H41" s="23" t="s">
        <v>378</v>
      </c>
      <c r="I41" s="23" t="s">
        <v>377</v>
      </c>
      <c r="J41" s="23" t="s">
        <v>377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145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185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376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8</v>
      </c>
      <c r="C50" s="3">
        <v>8</v>
      </c>
      <c r="D50" s="3">
        <v>37</v>
      </c>
      <c r="E50" s="3">
        <v>33</v>
      </c>
      <c r="F50" s="3">
        <v>4</v>
      </c>
      <c r="G50" s="3">
        <v>0</v>
      </c>
      <c r="H50" s="3">
        <v>24</v>
      </c>
      <c r="I50" s="3">
        <v>22</v>
      </c>
      <c r="J50" s="3">
        <v>46</v>
      </c>
    </row>
    <row r="51" spans="1:10" ht="15" x14ac:dyDescent="0.2">
      <c r="A51" s="2" t="s">
        <v>12</v>
      </c>
      <c r="B51" s="3">
        <v>536</v>
      </c>
      <c r="C51" s="3">
        <v>115</v>
      </c>
      <c r="D51" s="3">
        <v>1716</v>
      </c>
      <c r="E51" s="3">
        <v>2524</v>
      </c>
      <c r="F51" s="3">
        <v>160</v>
      </c>
      <c r="G51" s="3">
        <v>0</v>
      </c>
      <c r="H51" s="3">
        <v>1298</v>
      </c>
      <c r="I51" s="3">
        <v>1763</v>
      </c>
      <c r="J51" s="3">
        <v>1726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378</v>
      </c>
      <c r="C53" s="23" t="s">
        <v>378</v>
      </c>
      <c r="D53" s="23">
        <v>154.55560023310025</v>
      </c>
      <c r="E53" s="23">
        <v>67.971561014263074</v>
      </c>
      <c r="F53" s="23" t="s">
        <v>378</v>
      </c>
      <c r="G53" s="23" t="s">
        <v>377</v>
      </c>
      <c r="H53" s="23">
        <v>60.177919876733441</v>
      </c>
      <c r="I53" s="23">
        <v>146.59622234827</v>
      </c>
      <c r="J53" s="23">
        <v>156.12338354577054</v>
      </c>
    </row>
    <row r="54" spans="1:10" ht="15" x14ac:dyDescent="0.2">
      <c r="A54" s="6" t="s">
        <v>15</v>
      </c>
      <c r="B54" s="23" t="s">
        <v>378</v>
      </c>
      <c r="C54" s="23" t="s">
        <v>378</v>
      </c>
      <c r="D54" s="23">
        <v>65.078275058275068</v>
      </c>
      <c r="E54" s="23">
        <v>24.711818541996831</v>
      </c>
      <c r="F54" s="23" t="s">
        <v>378</v>
      </c>
      <c r="G54" s="23" t="s">
        <v>377</v>
      </c>
      <c r="H54" s="23">
        <v>20.935654853620957</v>
      </c>
      <c r="I54" s="23">
        <v>54.360748723766307</v>
      </c>
      <c r="J54" s="23">
        <v>53.606448435689458</v>
      </c>
    </row>
    <row r="55" spans="1:10" ht="15" x14ac:dyDescent="0.2">
      <c r="A55" s="6" t="s">
        <v>16</v>
      </c>
      <c r="B55" s="23" t="s">
        <v>378</v>
      </c>
      <c r="C55" s="23" t="s">
        <v>378</v>
      </c>
      <c r="D55" s="23">
        <v>37847.82459207459</v>
      </c>
      <c r="E55" s="23">
        <v>14262.300713153725</v>
      </c>
      <c r="F55" s="23" t="s">
        <v>378</v>
      </c>
      <c r="G55" s="23" t="s">
        <v>377</v>
      </c>
      <c r="H55" s="23">
        <v>22334.298151001542</v>
      </c>
      <c r="I55" s="23">
        <v>38354.380601247874</v>
      </c>
      <c r="J55" s="23">
        <v>34027.728273464658</v>
      </c>
    </row>
    <row r="56" spans="1:10" ht="15" x14ac:dyDescent="0.2">
      <c r="A56" s="6" t="s">
        <v>17</v>
      </c>
      <c r="B56" s="23" t="s">
        <v>378</v>
      </c>
      <c r="C56" s="23" t="s">
        <v>378</v>
      </c>
      <c r="D56" s="23">
        <v>1.6742715617715618</v>
      </c>
      <c r="E56" s="23">
        <v>1.2923969889064975</v>
      </c>
      <c r="F56" s="23" t="s">
        <v>378</v>
      </c>
      <c r="G56" s="23" t="s">
        <v>377</v>
      </c>
      <c r="H56" s="23">
        <v>1.2615023112480741</v>
      </c>
      <c r="I56" s="23">
        <v>1.9032331253545092</v>
      </c>
      <c r="J56" s="23">
        <v>1.4438933951332562</v>
      </c>
    </row>
    <row r="57" spans="1:10" ht="15" x14ac:dyDescent="0.2">
      <c r="A57" s="6" t="s">
        <v>18</v>
      </c>
      <c r="B57" s="23" t="s">
        <v>378</v>
      </c>
      <c r="C57" s="23" t="s">
        <v>378</v>
      </c>
      <c r="D57" s="23">
        <v>0.65241258741258734</v>
      </c>
      <c r="E57" s="23">
        <v>0.24576862123613311</v>
      </c>
      <c r="F57" s="23" t="s">
        <v>378</v>
      </c>
      <c r="G57" s="23" t="s">
        <v>377</v>
      </c>
      <c r="H57" s="23">
        <v>0.44550077041602465</v>
      </c>
      <c r="I57" s="23">
        <v>0.62141236528644361</v>
      </c>
      <c r="J57" s="23">
        <v>0.51650057937427585</v>
      </c>
    </row>
    <row r="58" spans="1:10" ht="15.75" x14ac:dyDescent="0.25">
      <c r="A58" s="4" t="s">
        <v>19</v>
      </c>
      <c r="B58" s="24" t="s">
        <v>378</v>
      </c>
      <c r="C58" s="24" t="s">
        <v>378</v>
      </c>
      <c r="D58" s="24">
        <v>26967.916666666668</v>
      </c>
      <c r="E58" s="24">
        <v>11712.72028526149</v>
      </c>
      <c r="F58" s="24" t="s">
        <v>378</v>
      </c>
      <c r="G58" s="24" t="s">
        <v>377</v>
      </c>
      <c r="H58" s="24">
        <v>20135.018489984592</v>
      </c>
      <c r="I58" s="24">
        <v>36166.935337492912</v>
      </c>
      <c r="J58" s="24">
        <v>25664.509849362687</v>
      </c>
    </row>
    <row r="59" spans="1:10" ht="15" x14ac:dyDescent="0.2">
      <c r="A59" s="6" t="s">
        <v>20</v>
      </c>
      <c r="B59" s="23" t="s">
        <v>378</v>
      </c>
      <c r="C59" s="23" t="s">
        <v>378</v>
      </c>
      <c r="D59" s="23">
        <v>8952.6078088578088</v>
      </c>
      <c r="E59" s="23">
        <v>1369.0106973058637</v>
      </c>
      <c r="F59" s="23" t="s">
        <v>378</v>
      </c>
      <c r="G59" s="23" t="s">
        <v>377</v>
      </c>
      <c r="H59" s="23">
        <v>17688.182588597843</v>
      </c>
      <c r="I59" s="23">
        <v>11543.116279069767</v>
      </c>
      <c r="J59" s="23">
        <v>7011.3696407879488</v>
      </c>
    </row>
    <row r="60" spans="1:10" ht="15" x14ac:dyDescent="0.2">
      <c r="A60" s="6" t="s">
        <v>21</v>
      </c>
      <c r="B60" s="23" t="s">
        <v>378</v>
      </c>
      <c r="C60" s="23" t="s">
        <v>378</v>
      </c>
      <c r="D60" s="23">
        <v>16385.083333333332</v>
      </c>
      <c r="E60" s="23">
        <v>10216.738906497623</v>
      </c>
      <c r="F60" s="23" t="s">
        <v>378</v>
      </c>
      <c r="G60" s="23" t="s">
        <v>377</v>
      </c>
      <c r="H60" s="23">
        <v>1946.3066255778119</v>
      </c>
      <c r="I60" s="23">
        <v>24336.914917753827</v>
      </c>
      <c r="J60" s="23">
        <v>16570.623406720741</v>
      </c>
    </row>
    <row r="61" spans="1:10" ht="15" x14ac:dyDescent="0.2">
      <c r="A61" s="6" t="s">
        <v>22</v>
      </c>
      <c r="B61" s="23" t="s">
        <v>378</v>
      </c>
      <c r="C61" s="23" t="s">
        <v>378</v>
      </c>
      <c r="D61" s="23">
        <v>1630.2255244755245</v>
      </c>
      <c r="E61" s="23">
        <v>126.97068145800317</v>
      </c>
      <c r="F61" s="23" t="s">
        <v>378</v>
      </c>
      <c r="G61" s="23" t="s">
        <v>377</v>
      </c>
      <c r="H61" s="23">
        <v>500.5292758089368</v>
      </c>
      <c r="I61" s="23">
        <v>286.90414066931368</v>
      </c>
      <c r="J61" s="23">
        <v>2082.5168018539975</v>
      </c>
    </row>
    <row r="62" spans="1:10" ht="15.75" x14ac:dyDescent="0.25">
      <c r="A62" s="4" t="s">
        <v>23</v>
      </c>
      <c r="B62" s="24" t="s">
        <v>378</v>
      </c>
      <c r="C62" s="24" t="s">
        <v>378</v>
      </c>
      <c r="D62" s="24">
        <v>30536.104895104894</v>
      </c>
      <c r="E62" s="24">
        <v>10312.542789223455</v>
      </c>
      <c r="F62" s="24" t="s">
        <v>378</v>
      </c>
      <c r="G62" s="24" t="s">
        <v>377</v>
      </c>
      <c r="H62" s="24">
        <v>9405.6047765793537</v>
      </c>
      <c r="I62" s="24">
        <v>25090.690867838912</v>
      </c>
      <c r="J62" s="24">
        <v>21127.798377752028</v>
      </c>
    </row>
    <row r="63" spans="1:10" ht="15.75" x14ac:dyDescent="0.25">
      <c r="A63" s="4" t="s">
        <v>24</v>
      </c>
      <c r="B63" s="24" t="s">
        <v>378</v>
      </c>
      <c r="C63" s="24" t="s">
        <v>378</v>
      </c>
      <c r="D63" s="24">
        <v>46462.005827505825</v>
      </c>
      <c r="E63" s="24">
        <v>17935.911648177494</v>
      </c>
      <c r="F63" s="24" t="s">
        <v>378</v>
      </c>
      <c r="G63" s="24" t="s">
        <v>377</v>
      </c>
      <c r="H63" s="24">
        <v>20347.653312788905</v>
      </c>
      <c r="I63" s="24">
        <v>46002.522972206469</v>
      </c>
      <c r="J63" s="24">
        <v>34201.581691772888</v>
      </c>
    </row>
    <row r="64" spans="1:10" ht="15" x14ac:dyDescent="0.2">
      <c r="A64" s="6" t="s">
        <v>25</v>
      </c>
      <c r="B64" s="23" t="s">
        <v>378</v>
      </c>
      <c r="C64" s="23" t="s">
        <v>378</v>
      </c>
      <c r="D64" s="23">
        <v>28112.614801864802</v>
      </c>
      <c r="E64" s="23">
        <v>11197.050316957211</v>
      </c>
      <c r="F64" s="23" t="s">
        <v>378</v>
      </c>
      <c r="G64" s="23" t="s">
        <v>377</v>
      </c>
      <c r="H64" s="23">
        <v>10892.214175654854</v>
      </c>
      <c r="I64" s="23">
        <v>28328.360748723768</v>
      </c>
      <c r="J64" s="23">
        <v>20009.336037079953</v>
      </c>
    </row>
    <row r="65" spans="1:10" ht="15" x14ac:dyDescent="0.2">
      <c r="A65" s="6" t="s">
        <v>26</v>
      </c>
      <c r="B65" s="23" t="s">
        <v>378</v>
      </c>
      <c r="C65" s="23" t="s">
        <v>378</v>
      </c>
      <c r="D65" s="23">
        <v>18349.391025641027</v>
      </c>
      <c r="E65" s="23">
        <v>6738.8613312202851</v>
      </c>
      <c r="F65" s="23" t="s">
        <v>378</v>
      </c>
      <c r="G65" s="23" t="s">
        <v>377</v>
      </c>
      <c r="H65" s="23">
        <v>9455.4391371340516</v>
      </c>
      <c r="I65" s="23">
        <v>17674.162223482701</v>
      </c>
      <c r="J65" s="23">
        <v>14192.245654692932</v>
      </c>
    </row>
    <row r="66" spans="1:10" ht="15" x14ac:dyDescent="0.2">
      <c r="A66" s="6" t="s">
        <v>27</v>
      </c>
      <c r="B66" s="23" t="s">
        <v>378</v>
      </c>
      <c r="C66" s="23" t="s">
        <v>378</v>
      </c>
      <c r="D66" s="23">
        <v>4694.0122377622374</v>
      </c>
      <c r="E66" s="23">
        <v>1735.8561806656101</v>
      </c>
      <c r="F66" s="23" t="s">
        <v>378</v>
      </c>
      <c r="G66" s="23" t="s">
        <v>377</v>
      </c>
      <c r="H66" s="23">
        <v>3083.435285053929</v>
      </c>
      <c r="I66" s="23">
        <v>5060.7657402155419</v>
      </c>
      <c r="J66" s="23">
        <v>4734.1610660486676</v>
      </c>
    </row>
    <row r="67" spans="1:10" ht="15" x14ac:dyDescent="0.2">
      <c r="A67" s="6" t="s">
        <v>28</v>
      </c>
      <c r="B67" s="23" t="s">
        <v>378</v>
      </c>
      <c r="C67" s="23" t="s">
        <v>378</v>
      </c>
      <c r="D67" s="23">
        <v>679.85780885780889</v>
      </c>
      <c r="E67" s="23">
        <v>173.95602218700475</v>
      </c>
      <c r="F67" s="23" t="s">
        <v>378</v>
      </c>
      <c r="G67" s="23" t="s">
        <v>377</v>
      </c>
      <c r="H67" s="23">
        <v>318.26579352850541</v>
      </c>
      <c r="I67" s="23">
        <v>827.63868406125926</v>
      </c>
      <c r="J67" s="23">
        <v>778.78910776361533</v>
      </c>
    </row>
    <row r="68" spans="1:10" ht="15.75" x14ac:dyDescent="0.25">
      <c r="A68" s="4" t="s">
        <v>29</v>
      </c>
      <c r="B68" s="24" t="s">
        <v>378</v>
      </c>
      <c r="C68" s="24" t="s">
        <v>378</v>
      </c>
      <c r="D68" s="24">
        <v>278712.91375291377</v>
      </c>
      <c r="E68" s="24">
        <v>258708.07686212362</v>
      </c>
      <c r="F68" s="24" t="s">
        <v>378</v>
      </c>
      <c r="G68" s="24" t="s">
        <v>377</v>
      </c>
      <c r="H68" s="24">
        <v>109997.3936825886</v>
      </c>
      <c r="I68" s="24">
        <v>164735.09869540556</v>
      </c>
      <c r="J68" s="24">
        <v>137892.72363847046</v>
      </c>
    </row>
    <row r="69" spans="1:10" ht="15" x14ac:dyDescent="0.2">
      <c r="A69" s="6" t="s">
        <v>30</v>
      </c>
      <c r="B69" s="23" t="s">
        <v>378</v>
      </c>
      <c r="C69" s="23" t="s">
        <v>378</v>
      </c>
      <c r="D69" s="23">
        <v>178991.83857808859</v>
      </c>
      <c r="E69" s="23">
        <v>143221.93145800318</v>
      </c>
      <c r="F69" s="23" t="s">
        <v>378</v>
      </c>
      <c r="G69" s="23" t="s">
        <v>377</v>
      </c>
      <c r="H69" s="23">
        <v>73688.94915254238</v>
      </c>
      <c r="I69" s="23">
        <v>73063.658536585368</v>
      </c>
      <c r="J69" s="23">
        <v>55326.275202780998</v>
      </c>
    </row>
    <row r="70" spans="1:10" ht="15" x14ac:dyDescent="0.2">
      <c r="A70" s="6" t="s">
        <v>31</v>
      </c>
      <c r="B70" s="23" t="s">
        <v>378</v>
      </c>
      <c r="C70" s="23" t="s">
        <v>378</v>
      </c>
      <c r="D70" s="23">
        <v>99721.253496503501</v>
      </c>
      <c r="E70" s="23">
        <v>115486.42551505547</v>
      </c>
      <c r="F70" s="23" t="s">
        <v>378</v>
      </c>
      <c r="G70" s="23" t="s">
        <v>377</v>
      </c>
      <c r="H70" s="23">
        <v>36308.63405238829</v>
      </c>
      <c r="I70" s="23">
        <v>91671.606920022692</v>
      </c>
      <c r="J70" s="23">
        <v>82566.607763615291</v>
      </c>
    </row>
    <row r="71" spans="1:10" ht="15.75" x14ac:dyDescent="0.25">
      <c r="A71" s="4" t="s">
        <v>32</v>
      </c>
      <c r="B71" s="24" t="s">
        <v>378</v>
      </c>
      <c r="C71" s="24" t="s">
        <v>378</v>
      </c>
      <c r="D71" s="24">
        <v>15191.794871794871</v>
      </c>
      <c r="E71" s="24">
        <v>6674.6180665610145</v>
      </c>
      <c r="F71" s="24" t="s">
        <v>378</v>
      </c>
      <c r="G71" s="24" t="s">
        <v>377</v>
      </c>
      <c r="H71" s="24">
        <v>1659.4614791987674</v>
      </c>
      <c r="I71" s="24">
        <v>9794.0975609756097</v>
      </c>
      <c r="J71" s="24">
        <v>7625.3371958285052</v>
      </c>
    </row>
    <row r="72" spans="1:10" ht="15.75" x14ac:dyDescent="0.25">
      <c r="A72" s="4" t="s">
        <v>33</v>
      </c>
      <c r="B72" s="24" t="s">
        <v>378</v>
      </c>
      <c r="C72" s="24" t="s">
        <v>378</v>
      </c>
      <c r="D72" s="24">
        <v>1225.1596736596737</v>
      </c>
      <c r="E72" s="24">
        <v>1399.8125990491283</v>
      </c>
      <c r="F72" s="24" t="s">
        <v>378</v>
      </c>
      <c r="G72" s="24" t="s">
        <v>377</v>
      </c>
      <c r="H72" s="24">
        <v>152.40369799691834</v>
      </c>
      <c r="I72" s="24">
        <v>3246.6591038003403</v>
      </c>
      <c r="J72" s="24">
        <v>992.21842410196984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378</v>
      </c>
      <c r="C74" s="23" t="s">
        <v>378</v>
      </c>
      <c r="D74" s="23">
        <v>-1144.6981351981351</v>
      </c>
      <c r="E74" s="23">
        <v>515.66996830427888</v>
      </c>
      <c r="F74" s="23" t="s">
        <v>378</v>
      </c>
      <c r="G74" s="23" t="s">
        <v>377</v>
      </c>
      <c r="H74" s="23">
        <v>9242.8043143297382</v>
      </c>
      <c r="I74" s="23">
        <v>7838.5745887691437</v>
      </c>
      <c r="J74" s="23">
        <v>5655.1738122827346</v>
      </c>
    </row>
    <row r="75" spans="1:10" ht="15" x14ac:dyDescent="0.2">
      <c r="A75" s="6" t="s">
        <v>36</v>
      </c>
      <c r="B75" s="23" t="s">
        <v>378</v>
      </c>
      <c r="C75" s="23" t="s">
        <v>378</v>
      </c>
      <c r="D75" s="23">
        <v>28711.54895104895</v>
      </c>
      <c r="E75" s="23">
        <v>10654.256735340728</v>
      </c>
      <c r="F75" s="23" t="s">
        <v>378</v>
      </c>
      <c r="G75" s="23" t="s">
        <v>377</v>
      </c>
      <c r="H75" s="23">
        <v>18330.143297380586</v>
      </c>
      <c r="I75" s="23">
        <v>32101.626772546795</v>
      </c>
      <c r="J75" s="23">
        <v>26004.183082271145</v>
      </c>
    </row>
    <row r="76" spans="1:10" ht="15" x14ac:dyDescent="0.2">
      <c r="A76" s="6" t="s">
        <v>37</v>
      </c>
      <c r="B76" s="23" t="s">
        <v>378</v>
      </c>
      <c r="C76" s="23" t="s">
        <v>378</v>
      </c>
      <c r="D76" s="23">
        <v>17940.058275058276</v>
      </c>
      <c r="E76" s="23">
        <v>6857.2836767036451</v>
      </c>
      <c r="F76" s="23" t="s">
        <v>378</v>
      </c>
      <c r="G76" s="23" t="s">
        <v>377</v>
      </c>
      <c r="H76" s="23">
        <v>13619.553158705701</v>
      </c>
      <c r="I76" s="23">
        <v>22825.723199092456</v>
      </c>
      <c r="J76" s="23">
        <v>19950.283314020857</v>
      </c>
    </row>
    <row r="77" spans="1:10" ht="15" x14ac:dyDescent="0.2">
      <c r="A77" s="6" t="s">
        <v>38</v>
      </c>
      <c r="B77" s="23" t="s">
        <v>378</v>
      </c>
      <c r="C77" s="23" t="s">
        <v>378</v>
      </c>
      <c r="D77" s="23">
        <v>11042.015734265735</v>
      </c>
      <c r="E77" s="23">
        <v>4089.3514263074485</v>
      </c>
      <c r="F77" s="23" t="s">
        <v>378</v>
      </c>
      <c r="G77" s="23" t="s">
        <v>377</v>
      </c>
      <c r="H77" s="23">
        <v>9192.9699537750384</v>
      </c>
      <c r="I77" s="23">
        <v>15255.103233125354</v>
      </c>
      <c r="J77" s="23">
        <v>12590.726535341832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378</v>
      </c>
      <c r="C79" s="23" t="s">
        <v>378</v>
      </c>
      <c r="D79" s="23">
        <v>57.924836080708268</v>
      </c>
      <c r="E79" s="23">
        <v>20.140933603372623</v>
      </c>
      <c r="F79" s="23" t="s">
        <v>378</v>
      </c>
      <c r="G79" s="23" t="s">
        <v>377</v>
      </c>
      <c r="H79" s="23">
        <v>293.93143905322353</v>
      </c>
      <c r="I79" s="23">
        <v>78.740884957094451</v>
      </c>
      <c r="J79" s="23">
        <v>44.909157626169645</v>
      </c>
    </row>
    <row r="80" spans="1:10" ht="15" x14ac:dyDescent="0.2">
      <c r="A80" s="6" t="s">
        <v>41</v>
      </c>
      <c r="B80" s="23" t="s">
        <v>378</v>
      </c>
      <c r="C80" s="23" t="s">
        <v>378</v>
      </c>
      <c r="D80" s="23">
        <v>106.01416777277176</v>
      </c>
      <c r="E80" s="23">
        <v>150.30902268602827</v>
      </c>
      <c r="F80" s="23" t="s">
        <v>378</v>
      </c>
      <c r="G80" s="23" t="s">
        <v>377</v>
      </c>
      <c r="H80" s="23">
        <v>32.342537421774715</v>
      </c>
      <c r="I80" s="23">
        <v>166.01324732595356</v>
      </c>
      <c r="J80" s="23">
        <v>106.13799823178151</v>
      </c>
    </row>
    <row r="81" spans="1:10" ht="15" x14ac:dyDescent="0.2">
      <c r="A81" s="6" t="s">
        <v>42</v>
      </c>
      <c r="B81" s="23" t="s">
        <v>378</v>
      </c>
      <c r="C81" s="23" t="s">
        <v>378</v>
      </c>
      <c r="D81" s="23">
        <v>244.88161240998465</v>
      </c>
      <c r="E81" s="23">
        <v>209.82747049403412</v>
      </c>
      <c r="F81" s="23" t="s">
        <v>378</v>
      </c>
      <c r="G81" s="23" t="s">
        <v>377</v>
      </c>
      <c r="H81" s="23">
        <v>371.13775611969334</v>
      </c>
      <c r="I81" s="23">
        <v>261.63280326643763</v>
      </c>
      <c r="J81" s="23">
        <v>217.95407901526028</v>
      </c>
    </row>
    <row r="82" spans="1:10" ht="15" x14ac:dyDescent="0.2">
      <c r="A82" s="6" t="s">
        <v>43</v>
      </c>
      <c r="B82" s="23" t="s">
        <v>378</v>
      </c>
      <c r="C82" s="23" t="s">
        <v>378</v>
      </c>
      <c r="D82" s="23">
        <v>-683.69920467795544</v>
      </c>
      <c r="E82" s="23">
        <v>399.00276210066801</v>
      </c>
      <c r="F82" s="23" t="s">
        <v>378</v>
      </c>
      <c r="G82" s="23" t="s">
        <v>377</v>
      </c>
      <c r="H82" s="23">
        <v>7326.823131370501</v>
      </c>
      <c r="I82" s="23">
        <v>4118.5572509983913</v>
      </c>
      <c r="J82" s="23">
        <v>3916.6145030816638</v>
      </c>
    </row>
    <row r="83" spans="1:10" ht="15" x14ac:dyDescent="0.2">
      <c r="A83" s="6" t="s">
        <v>44</v>
      </c>
      <c r="B83" s="23" t="s">
        <v>378</v>
      </c>
      <c r="C83" s="23" t="s">
        <v>378</v>
      </c>
      <c r="D83" s="23">
        <v>17148.681018429892</v>
      </c>
      <c r="E83" s="23">
        <v>8243.7956965184057</v>
      </c>
      <c r="F83" s="23" t="s">
        <v>378</v>
      </c>
      <c r="G83" s="23" t="s">
        <v>377</v>
      </c>
      <c r="H83" s="23">
        <v>14530.408017441965</v>
      </c>
      <c r="I83" s="23">
        <v>16866.891577755261</v>
      </c>
      <c r="J83" s="23">
        <v>18009.766628145862</v>
      </c>
    </row>
    <row r="84" spans="1:10" ht="15" x14ac:dyDescent="0.2">
      <c r="A84" s="6" t="s">
        <v>45</v>
      </c>
      <c r="B84" s="23" t="s">
        <v>378</v>
      </c>
      <c r="C84" s="23" t="s">
        <v>378</v>
      </c>
      <c r="D84" s="23">
        <v>10715.142444440578</v>
      </c>
      <c r="E84" s="23">
        <v>5305.864788887834</v>
      </c>
      <c r="F84" s="23" t="s">
        <v>378</v>
      </c>
      <c r="G84" s="23" t="s">
        <v>377</v>
      </c>
      <c r="H84" s="23">
        <v>10796.296635581368</v>
      </c>
      <c r="I84" s="23">
        <v>11993.130476247245</v>
      </c>
      <c r="J84" s="23">
        <v>13817.005729969182</v>
      </c>
    </row>
    <row r="85" spans="1:10" ht="15" x14ac:dyDescent="0.2">
      <c r="A85" s="6" t="s">
        <v>46</v>
      </c>
      <c r="B85" s="23" t="s">
        <v>378</v>
      </c>
      <c r="C85" s="23" t="s">
        <v>378</v>
      </c>
      <c r="D85" s="23">
        <v>6595.1163397782848</v>
      </c>
      <c r="E85" s="23">
        <v>3164.1604409551169</v>
      </c>
      <c r="F85" s="23" t="s">
        <v>378</v>
      </c>
      <c r="G85" s="23" t="s">
        <v>377</v>
      </c>
      <c r="H85" s="23">
        <v>7287.3191525744605</v>
      </c>
      <c r="I85" s="23">
        <v>8015.3624009060022</v>
      </c>
      <c r="J85" s="23">
        <v>8719.983468156137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145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186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376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16385.002593242316</v>
      </c>
      <c r="C94" s="24">
        <v>17852.420195439739</v>
      </c>
      <c r="D94" s="24" t="s">
        <v>378</v>
      </c>
      <c r="E94" s="24">
        <v>28368.023082145282</v>
      </c>
      <c r="F94" s="24" t="s">
        <v>378</v>
      </c>
      <c r="G94" s="24">
        <v>84595.056865464634</v>
      </c>
      <c r="H94" s="24" t="s">
        <v>378</v>
      </c>
      <c r="I94" s="24" t="s">
        <v>377</v>
      </c>
      <c r="J94" s="24" t="s">
        <v>377</v>
      </c>
    </row>
    <row r="95" spans="1:10" ht="15" x14ac:dyDescent="0.2">
      <c r="A95" s="6" t="s">
        <v>61</v>
      </c>
      <c r="B95" s="23">
        <v>1213.2362138662193</v>
      </c>
      <c r="C95" s="23">
        <v>6425.9055374592836</v>
      </c>
      <c r="D95" s="23" t="s">
        <v>378</v>
      </c>
      <c r="E95" s="23">
        <v>2201.7331975560082</v>
      </c>
      <c r="F95" s="23" t="s">
        <v>378</v>
      </c>
      <c r="G95" s="23">
        <v>57.425797503467408</v>
      </c>
      <c r="H95" s="23" t="s">
        <v>378</v>
      </c>
      <c r="I95" s="23" t="s">
        <v>377</v>
      </c>
      <c r="J95" s="23" t="s">
        <v>377</v>
      </c>
    </row>
    <row r="96" spans="1:10" ht="15" x14ac:dyDescent="0.2">
      <c r="A96" s="6" t="s">
        <v>62</v>
      </c>
      <c r="B96" s="23">
        <v>595.90900770345513</v>
      </c>
      <c r="C96" s="23">
        <v>3757.99674267101</v>
      </c>
      <c r="D96" s="23" t="s">
        <v>378</v>
      </c>
      <c r="E96" s="23">
        <v>1207.0427698574338</v>
      </c>
      <c r="F96" s="23" t="s">
        <v>378</v>
      </c>
      <c r="G96" s="23">
        <v>0</v>
      </c>
      <c r="H96" s="23" t="s">
        <v>378</v>
      </c>
      <c r="I96" s="23" t="s">
        <v>377</v>
      </c>
      <c r="J96" s="23" t="s">
        <v>377</v>
      </c>
    </row>
    <row r="97" spans="1:10" ht="15" x14ac:dyDescent="0.2">
      <c r="A97" s="6" t="s">
        <v>63</v>
      </c>
      <c r="B97" s="23">
        <v>303.63702234764702</v>
      </c>
      <c r="C97" s="23">
        <v>0</v>
      </c>
      <c r="D97" s="23" t="s">
        <v>378</v>
      </c>
      <c r="E97" s="23">
        <v>518.67956551255941</v>
      </c>
      <c r="F97" s="23" t="s">
        <v>378</v>
      </c>
      <c r="G97" s="23">
        <v>0</v>
      </c>
      <c r="H97" s="23" t="s">
        <v>378</v>
      </c>
      <c r="I97" s="23" t="s">
        <v>377</v>
      </c>
      <c r="J97" s="23" t="s">
        <v>377</v>
      </c>
    </row>
    <row r="98" spans="1:10" ht="15" x14ac:dyDescent="0.2">
      <c r="A98" s="6" t="s">
        <v>64</v>
      </c>
      <c r="B98" s="23">
        <v>493.62703073754864</v>
      </c>
      <c r="C98" s="23">
        <v>2877.5244299674268</v>
      </c>
      <c r="D98" s="23" t="s">
        <v>378</v>
      </c>
      <c r="E98" s="23">
        <v>636.39714867617113</v>
      </c>
      <c r="F98" s="23" t="s">
        <v>378</v>
      </c>
      <c r="G98" s="23">
        <v>69.803051317614418</v>
      </c>
      <c r="H98" s="23" t="s">
        <v>378</v>
      </c>
      <c r="I98" s="23" t="s">
        <v>377</v>
      </c>
      <c r="J98" s="23" t="s">
        <v>377</v>
      </c>
    </row>
    <row r="99" spans="1:10" ht="15" x14ac:dyDescent="0.2">
      <c r="A99" s="6" t="s">
        <v>65</v>
      </c>
      <c r="B99" s="23">
        <v>81.013271298909316</v>
      </c>
      <c r="C99" s="23">
        <v>87.104234527687296</v>
      </c>
      <c r="D99" s="23" t="s">
        <v>378</v>
      </c>
      <c r="E99" s="23">
        <v>89.340801086218605</v>
      </c>
      <c r="F99" s="23" t="s">
        <v>378</v>
      </c>
      <c r="G99" s="23">
        <v>0</v>
      </c>
      <c r="H99" s="23" t="s">
        <v>378</v>
      </c>
      <c r="I99" s="23" t="s">
        <v>377</v>
      </c>
      <c r="J99" s="23" t="s">
        <v>377</v>
      </c>
    </row>
    <row r="100" spans="1:10" ht="15" x14ac:dyDescent="0.2">
      <c r="A100" s="6" t="s">
        <v>66</v>
      </c>
      <c r="B100" s="23">
        <v>86.965372587903289</v>
      </c>
      <c r="C100" s="23">
        <v>0</v>
      </c>
      <c r="D100" s="23" t="s">
        <v>378</v>
      </c>
      <c r="E100" s="23">
        <v>321.99592668024439</v>
      </c>
      <c r="F100" s="23" t="s">
        <v>378</v>
      </c>
      <c r="G100" s="23">
        <v>0</v>
      </c>
      <c r="H100" s="23" t="s">
        <v>378</v>
      </c>
      <c r="I100" s="23" t="s">
        <v>377</v>
      </c>
      <c r="J100" s="23" t="s">
        <v>377</v>
      </c>
    </row>
    <row r="101" spans="1:10" ht="15" x14ac:dyDescent="0.2">
      <c r="A101" s="6" t="s">
        <v>67</v>
      </c>
      <c r="B101" s="23">
        <v>1849.069864998856</v>
      </c>
      <c r="C101" s="23">
        <v>0</v>
      </c>
      <c r="D101" s="23" t="s">
        <v>378</v>
      </c>
      <c r="E101" s="23">
        <v>16271.270875763748</v>
      </c>
      <c r="F101" s="23" t="s">
        <v>378</v>
      </c>
      <c r="G101" s="23">
        <v>0</v>
      </c>
      <c r="H101" s="23" t="s">
        <v>378</v>
      </c>
      <c r="I101" s="23" t="s">
        <v>377</v>
      </c>
      <c r="J101" s="23" t="s">
        <v>377</v>
      </c>
    </row>
    <row r="102" spans="1:10" ht="15" x14ac:dyDescent="0.2">
      <c r="A102" s="6" t="s">
        <v>68</v>
      </c>
      <c r="B102" s="23">
        <v>52.934558767447179</v>
      </c>
      <c r="C102" s="23">
        <v>0</v>
      </c>
      <c r="D102" s="23" t="s">
        <v>378</v>
      </c>
      <c r="E102" s="23">
        <v>253.80855397148676</v>
      </c>
      <c r="F102" s="23" t="s">
        <v>378</v>
      </c>
      <c r="G102" s="23">
        <v>0</v>
      </c>
      <c r="H102" s="23" t="s">
        <v>378</v>
      </c>
      <c r="I102" s="23" t="s">
        <v>377</v>
      </c>
      <c r="J102" s="23" t="s">
        <v>377</v>
      </c>
    </row>
    <row r="103" spans="1:10" ht="15" x14ac:dyDescent="0.2">
      <c r="A103" s="6" t="s">
        <v>69</v>
      </c>
      <c r="B103" s="23">
        <v>74.66951414842498</v>
      </c>
      <c r="C103" s="23">
        <v>0</v>
      </c>
      <c r="D103" s="23" t="s">
        <v>378</v>
      </c>
      <c r="E103" s="23">
        <v>340.23082145281739</v>
      </c>
      <c r="F103" s="23" t="s">
        <v>378</v>
      </c>
      <c r="G103" s="23">
        <v>0</v>
      </c>
      <c r="H103" s="23" t="s">
        <v>378</v>
      </c>
      <c r="I103" s="23" t="s">
        <v>377</v>
      </c>
      <c r="J103" s="23" t="s">
        <v>377</v>
      </c>
    </row>
    <row r="104" spans="1:10" ht="15" x14ac:dyDescent="0.2">
      <c r="A104" s="6" t="s">
        <v>70</v>
      </c>
      <c r="B104" s="23">
        <v>0</v>
      </c>
      <c r="C104" s="23">
        <v>0</v>
      </c>
      <c r="D104" s="23" t="s">
        <v>378</v>
      </c>
      <c r="E104" s="23">
        <v>0</v>
      </c>
      <c r="F104" s="23" t="s">
        <v>378</v>
      </c>
      <c r="G104" s="23">
        <v>0</v>
      </c>
      <c r="H104" s="23" t="s">
        <v>378</v>
      </c>
      <c r="I104" s="23" t="s">
        <v>377</v>
      </c>
      <c r="J104" s="23" t="s">
        <v>377</v>
      </c>
    </row>
    <row r="105" spans="1:10" ht="15" x14ac:dyDescent="0.2">
      <c r="A105" s="6" t="s">
        <v>71</v>
      </c>
      <c r="B105" s="23">
        <v>139.39447791930439</v>
      </c>
      <c r="C105" s="23">
        <v>1605.9478827361563</v>
      </c>
      <c r="D105" s="23" t="s">
        <v>378</v>
      </c>
      <c r="E105" s="23">
        <v>173.46164290563476</v>
      </c>
      <c r="F105" s="23" t="s">
        <v>378</v>
      </c>
      <c r="G105" s="23">
        <v>0</v>
      </c>
      <c r="H105" s="23" t="s">
        <v>378</v>
      </c>
      <c r="I105" s="23" t="s">
        <v>377</v>
      </c>
      <c r="J105" s="23" t="s">
        <v>377</v>
      </c>
    </row>
    <row r="106" spans="1:10" ht="15" x14ac:dyDescent="0.2">
      <c r="A106" s="21" t="s">
        <v>146</v>
      </c>
      <c r="B106" s="23">
        <v>232.78552360613224</v>
      </c>
      <c r="C106" s="23">
        <v>2329.7817589576548</v>
      </c>
      <c r="D106" s="23" t="s">
        <v>378</v>
      </c>
      <c r="E106" s="23">
        <v>834.13102511880516</v>
      </c>
      <c r="F106" s="23" t="s">
        <v>378</v>
      </c>
      <c r="G106" s="23">
        <v>37.514563106796118</v>
      </c>
      <c r="H106" s="23" t="s">
        <v>378</v>
      </c>
      <c r="I106" s="23" t="s">
        <v>377</v>
      </c>
      <c r="J106" s="23" t="s">
        <v>377</v>
      </c>
    </row>
    <row r="107" spans="1:10" ht="15" x14ac:dyDescent="0.2">
      <c r="A107" s="6" t="s">
        <v>72</v>
      </c>
      <c r="B107" s="23">
        <v>192.51773320112883</v>
      </c>
      <c r="C107" s="23">
        <v>0</v>
      </c>
      <c r="D107" s="23" t="s">
        <v>378</v>
      </c>
      <c r="E107" s="23">
        <v>0</v>
      </c>
      <c r="F107" s="23" t="s">
        <v>378</v>
      </c>
      <c r="G107" s="23">
        <v>0</v>
      </c>
      <c r="H107" s="23" t="s">
        <v>378</v>
      </c>
      <c r="I107" s="23" t="s">
        <v>377</v>
      </c>
      <c r="J107" s="23" t="s">
        <v>377</v>
      </c>
    </row>
    <row r="108" spans="1:10" ht="15" x14ac:dyDescent="0.2">
      <c r="A108" s="6" t="s">
        <v>73</v>
      </c>
      <c r="B108" s="23">
        <v>3650.3155365723437</v>
      </c>
      <c r="C108" s="23">
        <v>768.15960912052117</v>
      </c>
      <c r="D108" s="23" t="s">
        <v>378</v>
      </c>
      <c r="E108" s="23">
        <v>2163.1188051595382</v>
      </c>
      <c r="F108" s="23" t="s">
        <v>378</v>
      </c>
      <c r="G108" s="23">
        <v>343.21914008321778</v>
      </c>
      <c r="H108" s="23" t="s">
        <v>378</v>
      </c>
      <c r="I108" s="23" t="s">
        <v>377</v>
      </c>
      <c r="J108" s="23" t="s">
        <v>377</v>
      </c>
    </row>
    <row r="109" spans="1:10" ht="15" x14ac:dyDescent="0.2">
      <c r="A109" s="6" t="s">
        <v>74</v>
      </c>
      <c r="B109" s="23">
        <v>6332.1677217603537</v>
      </c>
      <c r="C109" s="23">
        <v>0</v>
      </c>
      <c r="D109" s="23" t="s">
        <v>378</v>
      </c>
      <c r="E109" s="23">
        <v>0</v>
      </c>
      <c r="F109" s="23" t="s">
        <v>378</v>
      </c>
      <c r="G109" s="23">
        <v>83320.794729542307</v>
      </c>
      <c r="H109" s="23" t="s">
        <v>378</v>
      </c>
      <c r="I109" s="23" t="s">
        <v>377</v>
      </c>
      <c r="J109" s="23" t="s">
        <v>377</v>
      </c>
    </row>
    <row r="110" spans="1:10" s="10" customFormat="1" ht="15.75" x14ac:dyDescent="0.25">
      <c r="A110" s="4" t="s">
        <v>75</v>
      </c>
      <c r="B110" s="24">
        <v>11278.102280527801</v>
      </c>
      <c r="C110" s="24">
        <v>0</v>
      </c>
      <c r="D110" s="24" t="s">
        <v>378</v>
      </c>
      <c r="E110" s="24">
        <v>2845.0203665987779</v>
      </c>
      <c r="F110" s="24" t="s">
        <v>378</v>
      </c>
      <c r="G110" s="24">
        <v>-4.9126213592233006</v>
      </c>
      <c r="H110" s="24" t="s">
        <v>378</v>
      </c>
      <c r="I110" s="24" t="s">
        <v>377</v>
      </c>
      <c r="J110" s="24" t="s">
        <v>377</v>
      </c>
    </row>
    <row r="111" spans="1:10" ht="15" x14ac:dyDescent="0.2">
      <c r="A111" s="6" t="s">
        <v>76</v>
      </c>
      <c r="B111" s="23">
        <v>-19.595759286095646</v>
      </c>
      <c r="C111" s="23">
        <v>0</v>
      </c>
      <c r="D111" s="23" t="s">
        <v>378</v>
      </c>
      <c r="E111" s="23">
        <v>0</v>
      </c>
      <c r="F111" s="23" t="s">
        <v>378</v>
      </c>
      <c r="G111" s="23">
        <v>0</v>
      </c>
      <c r="H111" s="23" t="s">
        <v>378</v>
      </c>
      <c r="I111" s="23" t="s">
        <v>377</v>
      </c>
      <c r="J111" s="23" t="s">
        <v>377</v>
      </c>
    </row>
    <row r="112" spans="1:10" ht="15" x14ac:dyDescent="0.2">
      <c r="A112" s="6" t="s">
        <v>77</v>
      </c>
      <c r="B112" s="23">
        <v>5011.4387918541679</v>
      </c>
      <c r="C112" s="23">
        <v>0</v>
      </c>
      <c r="D112" s="23" t="s">
        <v>378</v>
      </c>
      <c r="E112" s="23">
        <v>1619.4419551934827</v>
      </c>
      <c r="F112" s="23" t="s">
        <v>378</v>
      </c>
      <c r="G112" s="23">
        <v>0</v>
      </c>
      <c r="H112" s="23" t="s">
        <v>378</v>
      </c>
      <c r="I112" s="23" t="s">
        <v>377</v>
      </c>
      <c r="J112" s="23" t="s">
        <v>377</v>
      </c>
    </row>
    <row r="113" spans="1:10" ht="15" x14ac:dyDescent="0.2">
      <c r="A113" s="6" t="s">
        <v>78</v>
      </c>
      <c r="B113" s="23">
        <v>774.47723285790562</v>
      </c>
      <c r="C113" s="23">
        <v>0</v>
      </c>
      <c r="D113" s="23" t="s">
        <v>378</v>
      </c>
      <c r="E113" s="23">
        <v>0</v>
      </c>
      <c r="F113" s="23" t="s">
        <v>378</v>
      </c>
      <c r="G113" s="23">
        <v>0</v>
      </c>
      <c r="H113" s="23" t="s">
        <v>378</v>
      </c>
      <c r="I113" s="23" t="s">
        <v>377</v>
      </c>
      <c r="J113" s="23" t="s">
        <v>377</v>
      </c>
    </row>
    <row r="114" spans="1:10" ht="15" x14ac:dyDescent="0.2">
      <c r="A114" s="6" t="s">
        <v>79</v>
      </c>
      <c r="B114" s="23">
        <v>2734.4503851727559</v>
      </c>
      <c r="C114" s="23">
        <v>0</v>
      </c>
      <c r="D114" s="23" t="s">
        <v>378</v>
      </c>
      <c r="E114" s="23">
        <v>850.08010862186018</v>
      </c>
      <c r="F114" s="23" t="s">
        <v>378</v>
      </c>
      <c r="G114" s="23">
        <v>-4.9126213592233006</v>
      </c>
      <c r="H114" s="23" t="s">
        <v>378</v>
      </c>
      <c r="I114" s="23" t="s">
        <v>377</v>
      </c>
      <c r="J114" s="23" t="s">
        <v>377</v>
      </c>
    </row>
    <row r="115" spans="1:10" ht="15" x14ac:dyDescent="0.2">
      <c r="A115" s="6" t="s">
        <v>80</v>
      </c>
      <c r="B115" s="23">
        <v>1079.4694531309588</v>
      </c>
      <c r="C115" s="23">
        <v>0</v>
      </c>
      <c r="D115" s="23" t="s">
        <v>378</v>
      </c>
      <c r="E115" s="23">
        <v>0</v>
      </c>
      <c r="F115" s="23" t="s">
        <v>378</v>
      </c>
      <c r="G115" s="23">
        <v>0</v>
      </c>
      <c r="H115" s="23" t="s">
        <v>378</v>
      </c>
      <c r="I115" s="23" t="s">
        <v>377</v>
      </c>
      <c r="J115" s="23" t="s">
        <v>377</v>
      </c>
    </row>
    <row r="116" spans="1:10" ht="15" x14ac:dyDescent="0.2">
      <c r="A116" s="6" t="s">
        <v>81</v>
      </c>
      <c r="B116" s="23">
        <v>250.79490504156814</v>
      </c>
      <c r="C116" s="23">
        <v>0</v>
      </c>
      <c r="D116" s="23" t="s">
        <v>378</v>
      </c>
      <c r="E116" s="23">
        <v>0</v>
      </c>
      <c r="F116" s="23" t="s">
        <v>378</v>
      </c>
      <c r="G116" s="23">
        <v>0</v>
      </c>
      <c r="H116" s="23" t="s">
        <v>378</v>
      </c>
      <c r="I116" s="23" t="s">
        <v>377</v>
      </c>
      <c r="J116" s="23" t="s">
        <v>377</v>
      </c>
    </row>
    <row r="117" spans="1:10" ht="15" x14ac:dyDescent="0.2">
      <c r="A117" s="6" t="s">
        <v>82</v>
      </c>
      <c r="B117" s="23">
        <v>203.99069483639693</v>
      </c>
      <c r="C117" s="23">
        <v>0</v>
      </c>
      <c r="D117" s="23" t="s">
        <v>378</v>
      </c>
      <c r="E117" s="23">
        <v>0</v>
      </c>
      <c r="F117" s="23" t="s">
        <v>378</v>
      </c>
      <c r="G117" s="23">
        <v>0</v>
      </c>
      <c r="H117" s="23" t="s">
        <v>378</v>
      </c>
      <c r="I117" s="23" t="s">
        <v>377</v>
      </c>
      <c r="J117" s="23" t="s">
        <v>377</v>
      </c>
    </row>
    <row r="118" spans="1:10" ht="15" x14ac:dyDescent="0.2">
      <c r="A118" s="6" t="s">
        <v>83</v>
      </c>
      <c r="B118" s="23">
        <v>1236.0462207306841</v>
      </c>
      <c r="C118" s="23">
        <v>0</v>
      </c>
      <c r="D118" s="23" t="s">
        <v>378</v>
      </c>
      <c r="E118" s="23">
        <v>337.97623896809233</v>
      </c>
      <c r="F118" s="23" t="s">
        <v>378</v>
      </c>
      <c r="G118" s="23">
        <v>0</v>
      </c>
      <c r="H118" s="23" t="s">
        <v>378</v>
      </c>
      <c r="I118" s="23" t="s">
        <v>377</v>
      </c>
      <c r="J118" s="23" t="s">
        <v>377</v>
      </c>
    </row>
    <row r="119" spans="1:10" ht="15" x14ac:dyDescent="0.2">
      <c r="A119" s="6" t="s">
        <v>84</v>
      </c>
      <c r="B119" s="23">
        <v>1.2935702844939363</v>
      </c>
      <c r="C119" s="23">
        <v>0</v>
      </c>
      <c r="D119" s="23" t="s">
        <v>378</v>
      </c>
      <c r="E119" s="23">
        <v>0</v>
      </c>
      <c r="F119" s="23" t="s">
        <v>378</v>
      </c>
      <c r="G119" s="23">
        <v>0</v>
      </c>
      <c r="H119" s="23" t="s">
        <v>378</v>
      </c>
      <c r="I119" s="23" t="s">
        <v>377</v>
      </c>
      <c r="J119" s="23" t="s">
        <v>377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 t="s">
        <v>378</v>
      </c>
      <c r="E120" s="23">
        <v>0</v>
      </c>
      <c r="F120" s="23" t="s">
        <v>378</v>
      </c>
      <c r="G120" s="23">
        <v>0</v>
      </c>
      <c r="H120" s="23" t="s">
        <v>378</v>
      </c>
      <c r="I120" s="23" t="s">
        <v>377</v>
      </c>
      <c r="J120" s="23" t="s">
        <v>377</v>
      </c>
    </row>
    <row r="121" spans="1:10" ht="15" x14ac:dyDescent="0.2">
      <c r="A121" s="6" t="s">
        <v>86</v>
      </c>
      <c r="B121" s="23">
        <v>12.099687285485469</v>
      </c>
      <c r="C121" s="23">
        <v>0</v>
      </c>
      <c r="D121" s="23" t="s">
        <v>378</v>
      </c>
      <c r="E121" s="23">
        <v>107.6978954514596</v>
      </c>
      <c r="F121" s="23" t="s">
        <v>378</v>
      </c>
      <c r="G121" s="23">
        <v>0</v>
      </c>
      <c r="H121" s="23" t="s">
        <v>378</v>
      </c>
      <c r="I121" s="23" t="s">
        <v>377</v>
      </c>
      <c r="J121" s="23" t="s">
        <v>377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378</v>
      </c>
      <c r="E122" s="23">
        <v>0</v>
      </c>
      <c r="F122" s="23" t="s">
        <v>378</v>
      </c>
      <c r="G122" s="23">
        <v>0</v>
      </c>
      <c r="H122" s="23" t="s">
        <v>378</v>
      </c>
      <c r="I122" s="23" t="s">
        <v>377</v>
      </c>
      <c r="J122" s="23" t="s">
        <v>377</v>
      </c>
    </row>
    <row r="123" spans="1:10" ht="15" x14ac:dyDescent="0.2">
      <c r="A123" s="6" t="s">
        <v>88</v>
      </c>
      <c r="B123" s="23">
        <v>3.021890016017085</v>
      </c>
      <c r="C123" s="23">
        <v>0</v>
      </c>
      <c r="D123" s="23" t="s">
        <v>378</v>
      </c>
      <c r="E123" s="23">
        <v>13.238289205702648</v>
      </c>
      <c r="F123" s="23" t="s">
        <v>378</v>
      </c>
      <c r="G123" s="23">
        <v>0</v>
      </c>
      <c r="H123" s="23" t="s">
        <v>378</v>
      </c>
      <c r="I123" s="23" t="s">
        <v>377</v>
      </c>
      <c r="J123" s="23" t="s">
        <v>377</v>
      </c>
    </row>
    <row r="124" spans="1:10" s="10" customFormat="1" ht="15.75" x14ac:dyDescent="0.25">
      <c r="A124" s="4" t="s">
        <v>89</v>
      </c>
      <c r="B124" s="24">
        <v>2379.0530089238046</v>
      </c>
      <c r="C124" s="24">
        <v>6097.2508143322475</v>
      </c>
      <c r="D124" s="24" t="s">
        <v>378</v>
      </c>
      <c r="E124" s="24">
        <v>1119.4779361846572</v>
      </c>
      <c r="F124" s="24" t="s">
        <v>378</v>
      </c>
      <c r="G124" s="24">
        <v>5592.5312066574206</v>
      </c>
      <c r="H124" s="24" t="s">
        <v>378</v>
      </c>
      <c r="I124" s="24" t="s">
        <v>377</v>
      </c>
      <c r="J124" s="24" t="s">
        <v>377</v>
      </c>
    </row>
    <row r="125" spans="1:10" s="10" customFormat="1" ht="15.75" x14ac:dyDescent="0.25">
      <c r="A125" s="4" t="s">
        <v>90</v>
      </c>
      <c r="B125" s="24">
        <v>29073.119975593014</v>
      </c>
      <c r="C125" s="24">
        <v>23949.671009771988</v>
      </c>
      <c r="D125" s="24" t="s">
        <v>378</v>
      </c>
      <c r="E125" s="24">
        <v>32332.521384928717</v>
      </c>
      <c r="F125" s="24" t="s">
        <v>378</v>
      </c>
      <c r="G125" s="24">
        <v>90182.675450762836</v>
      </c>
      <c r="H125" s="24" t="s">
        <v>378</v>
      </c>
      <c r="I125" s="24" t="s">
        <v>377</v>
      </c>
      <c r="J125" s="24" t="s">
        <v>377</v>
      </c>
    </row>
    <row r="126" spans="1:10" s="10" customFormat="1" ht="15.75" x14ac:dyDescent="0.25">
      <c r="A126" s="4" t="s">
        <v>91</v>
      </c>
      <c r="B126" s="24">
        <v>663.94737243535963</v>
      </c>
      <c r="C126" s="24">
        <v>0</v>
      </c>
      <c r="D126" s="24" t="s">
        <v>378</v>
      </c>
      <c r="E126" s="24">
        <v>4720.5919891378144</v>
      </c>
      <c r="F126" s="24" t="s">
        <v>378</v>
      </c>
      <c r="G126" s="24">
        <v>0</v>
      </c>
      <c r="H126" s="24" t="s">
        <v>378</v>
      </c>
      <c r="I126" s="24" t="s">
        <v>377</v>
      </c>
      <c r="J126" s="24" t="s">
        <v>377</v>
      </c>
    </row>
    <row r="127" spans="1:10" ht="15" x14ac:dyDescent="0.2">
      <c r="A127" s="6" t="s">
        <v>92</v>
      </c>
      <c r="B127" s="23">
        <v>444.76081153230115</v>
      </c>
      <c r="C127" s="23">
        <v>0</v>
      </c>
      <c r="D127" s="23" t="s">
        <v>378</v>
      </c>
      <c r="E127" s="23">
        <v>2955.9212491513917</v>
      </c>
      <c r="F127" s="23" t="s">
        <v>378</v>
      </c>
      <c r="G127" s="23">
        <v>0</v>
      </c>
      <c r="H127" s="23" t="s">
        <v>378</v>
      </c>
      <c r="I127" s="23" t="s">
        <v>377</v>
      </c>
      <c r="J127" s="23" t="s">
        <v>377</v>
      </c>
    </row>
    <row r="128" spans="1:10" ht="15" x14ac:dyDescent="0.2">
      <c r="A128" s="6" t="s">
        <v>93</v>
      </c>
      <c r="B128" s="23">
        <v>215.32804515292503</v>
      </c>
      <c r="C128" s="23">
        <v>0</v>
      </c>
      <c r="D128" s="23" t="s">
        <v>378</v>
      </c>
      <c r="E128" s="23">
        <v>1747.5668703326544</v>
      </c>
      <c r="F128" s="23" t="s">
        <v>378</v>
      </c>
      <c r="G128" s="23">
        <v>0</v>
      </c>
      <c r="H128" s="23" t="s">
        <v>378</v>
      </c>
      <c r="I128" s="23" t="s">
        <v>377</v>
      </c>
      <c r="J128" s="23" t="s">
        <v>377</v>
      </c>
    </row>
    <row r="129" spans="1:10" ht="15" x14ac:dyDescent="0.2">
      <c r="A129" s="6" t="s">
        <v>94</v>
      </c>
      <c r="B129" s="23">
        <v>3.8585157501334759</v>
      </c>
      <c r="C129" s="23">
        <v>0</v>
      </c>
      <c r="D129" s="23" t="s">
        <v>378</v>
      </c>
      <c r="E129" s="23">
        <v>17.10386965376782</v>
      </c>
      <c r="F129" s="23" t="s">
        <v>378</v>
      </c>
      <c r="G129" s="23">
        <v>0</v>
      </c>
      <c r="H129" s="23" t="s">
        <v>378</v>
      </c>
      <c r="I129" s="23" t="s">
        <v>377</v>
      </c>
      <c r="J129" s="23" t="s">
        <v>377</v>
      </c>
    </row>
    <row r="130" spans="1:10" s="10" customFormat="1" ht="15.75" x14ac:dyDescent="0.25">
      <c r="A130" s="4" t="s">
        <v>95</v>
      </c>
      <c r="B130" s="24">
        <v>29737.067348028373</v>
      </c>
      <c r="C130" s="24">
        <v>23949.671009771988</v>
      </c>
      <c r="D130" s="24" t="s">
        <v>378</v>
      </c>
      <c r="E130" s="24">
        <v>37053.113374066532</v>
      </c>
      <c r="F130" s="24" t="s">
        <v>378</v>
      </c>
      <c r="G130" s="24">
        <v>90182.675450762836</v>
      </c>
      <c r="H130" s="24" t="s">
        <v>378</v>
      </c>
      <c r="I130" s="24" t="s">
        <v>377</v>
      </c>
      <c r="J130" s="24" t="s">
        <v>377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145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187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376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378</v>
      </c>
      <c r="C139" s="24" t="s">
        <v>378</v>
      </c>
      <c r="D139" s="24">
        <v>8952.6078088578088</v>
      </c>
      <c r="E139" s="24">
        <v>1369.0106973058637</v>
      </c>
      <c r="F139" s="24" t="s">
        <v>378</v>
      </c>
      <c r="G139" s="24" t="s">
        <v>377</v>
      </c>
      <c r="H139" s="24">
        <v>17688.182588597843</v>
      </c>
      <c r="I139" s="24">
        <v>11543.116279069767</v>
      </c>
      <c r="J139" s="24">
        <v>7011.3696407879488</v>
      </c>
    </row>
    <row r="140" spans="1:10" ht="15" x14ac:dyDescent="0.2">
      <c r="A140" s="6" t="s">
        <v>61</v>
      </c>
      <c r="B140" s="23" t="s">
        <v>378</v>
      </c>
      <c r="C140" s="23" t="s">
        <v>378</v>
      </c>
      <c r="D140" s="23">
        <v>1365.469696969697</v>
      </c>
      <c r="E140" s="23">
        <v>-0.63074484944532483</v>
      </c>
      <c r="F140" s="23" t="s">
        <v>378</v>
      </c>
      <c r="G140" s="23" t="s">
        <v>377</v>
      </c>
      <c r="H140" s="23">
        <v>1578.5046224961479</v>
      </c>
      <c r="I140" s="23">
        <v>372.51616562677253</v>
      </c>
      <c r="J140" s="23">
        <v>1687.3736964078794</v>
      </c>
    </row>
    <row r="141" spans="1:10" ht="15" x14ac:dyDescent="0.2">
      <c r="A141" s="6" t="s">
        <v>62</v>
      </c>
      <c r="B141" s="23" t="s">
        <v>378</v>
      </c>
      <c r="C141" s="23" t="s">
        <v>378</v>
      </c>
      <c r="D141" s="23">
        <v>946.68065268065266</v>
      </c>
      <c r="E141" s="23">
        <v>197.0729001584786</v>
      </c>
      <c r="F141" s="23" t="s">
        <v>378</v>
      </c>
      <c r="G141" s="23" t="s">
        <v>377</v>
      </c>
      <c r="H141" s="23">
        <v>295.68567026194142</v>
      </c>
      <c r="I141" s="23">
        <v>71.4690867838911</v>
      </c>
      <c r="J141" s="23">
        <v>595.09154113557361</v>
      </c>
    </row>
    <row r="142" spans="1:10" ht="15" x14ac:dyDescent="0.2">
      <c r="A142" s="6" t="s">
        <v>63</v>
      </c>
      <c r="B142" s="23" t="s">
        <v>378</v>
      </c>
      <c r="C142" s="23" t="s">
        <v>378</v>
      </c>
      <c r="D142" s="23">
        <v>0</v>
      </c>
      <c r="E142" s="23">
        <v>0</v>
      </c>
      <c r="F142" s="23" t="s">
        <v>378</v>
      </c>
      <c r="G142" s="23" t="s">
        <v>377</v>
      </c>
      <c r="H142" s="23">
        <v>0</v>
      </c>
      <c r="I142" s="23">
        <v>0</v>
      </c>
      <c r="J142" s="23">
        <v>472.76940903823868</v>
      </c>
    </row>
    <row r="143" spans="1:10" ht="15" x14ac:dyDescent="0.2">
      <c r="A143" s="6" t="s">
        <v>64</v>
      </c>
      <c r="B143" s="23" t="s">
        <v>378</v>
      </c>
      <c r="C143" s="23" t="s">
        <v>378</v>
      </c>
      <c r="D143" s="23">
        <v>144.13403263403262</v>
      </c>
      <c r="E143" s="23">
        <v>74.227416798732165</v>
      </c>
      <c r="F143" s="23" t="s">
        <v>378</v>
      </c>
      <c r="G143" s="23" t="s">
        <v>377</v>
      </c>
      <c r="H143" s="23">
        <v>673.52927580893686</v>
      </c>
      <c r="I143" s="23">
        <v>987.67328417470219</v>
      </c>
      <c r="J143" s="23">
        <v>380.31460023174969</v>
      </c>
    </row>
    <row r="144" spans="1:10" ht="15" x14ac:dyDescent="0.2">
      <c r="A144" s="6" t="s">
        <v>65</v>
      </c>
      <c r="B144" s="23" t="s">
        <v>378</v>
      </c>
      <c r="C144" s="23" t="s">
        <v>378</v>
      </c>
      <c r="D144" s="23">
        <v>0</v>
      </c>
      <c r="E144" s="23">
        <v>35.859746434231376</v>
      </c>
      <c r="F144" s="23" t="s">
        <v>378</v>
      </c>
      <c r="G144" s="23" t="s">
        <v>377</v>
      </c>
      <c r="H144" s="23">
        <v>167.96918335901387</v>
      </c>
      <c r="I144" s="23">
        <v>42.2575155984118</v>
      </c>
      <c r="J144" s="23">
        <v>311.03707995365005</v>
      </c>
    </row>
    <row r="145" spans="1:10" ht="15" x14ac:dyDescent="0.2">
      <c r="A145" s="6" t="s">
        <v>66</v>
      </c>
      <c r="B145" s="23" t="s">
        <v>378</v>
      </c>
      <c r="C145" s="23" t="s">
        <v>378</v>
      </c>
      <c r="D145" s="23">
        <v>2.498834498834499</v>
      </c>
      <c r="E145" s="23">
        <v>25.673534072900157</v>
      </c>
      <c r="F145" s="23" t="s">
        <v>378</v>
      </c>
      <c r="G145" s="23" t="s">
        <v>377</v>
      </c>
      <c r="H145" s="23">
        <v>70.68952234206472</v>
      </c>
      <c r="I145" s="23">
        <v>277.67441860465118</v>
      </c>
      <c r="J145" s="23">
        <v>0</v>
      </c>
    </row>
    <row r="146" spans="1:10" ht="15" x14ac:dyDescent="0.2">
      <c r="A146" s="6" t="s">
        <v>67</v>
      </c>
      <c r="B146" s="23" t="s">
        <v>378</v>
      </c>
      <c r="C146" s="23" t="s">
        <v>378</v>
      </c>
      <c r="D146" s="23">
        <v>0</v>
      </c>
      <c r="E146" s="23">
        <v>0</v>
      </c>
      <c r="F146" s="23" t="s">
        <v>378</v>
      </c>
      <c r="G146" s="23" t="s">
        <v>377</v>
      </c>
      <c r="H146" s="23">
        <v>191.50462249614793</v>
      </c>
      <c r="I146" s="23">
        <v>0</v>
      </c>
      <c r="J146" s="23">
        <v>15.643105446118192</v>
      </c>
    </row>
    <row r="147" spans="1:10" ht="15" x14ac:dyDescent="0.2">
      <c r="A147" s="6" t="s">
        <v>68</v>
      </c>
      <c r="B147" s="23" t="s">
        <v>378</v>
      </c>
      <c r="C147" s="23" t="s">
        <v>378</v>
      </c>
      <c r="D147" s="23">
        <v>0</v>
      </c>
      <c r="E147" s="23">
        <v>0</v>
      </c>
      <c r="F147" s="23" t="s">
        <v>378</v>
      </c>
      <c r="G147" s="23" t="s">
        <v>377</v>
      </c>
      <c r="H147" s="23">
        <v>0</v>
      </c>
      <c r="I147" s="23">
        <v>0</v>
      </c>
      <c r="J147" s="23">
        <v>0</v>
      </c>
    </row>
    <row r="148" spans="1:10" ht="15" x14ac:dyDescent="0.2">
      <c r="A148" s="6" t="s">
        <v>69</v>
      </c>
      <c r="B148" s="23" t="s">
        <v>378</v>
      </c>
      <c r="C148" s="23" t="s">
        <v>378</v>
      </c>
      <c r="D148" s="23">
        <v>0</v>
      </c>
      <c r="E148" s="23">
        <v>0</v>
      </c>
      <c r="F148" s="23" t="s">
        <v>378</v>
      </c>
      <c r="G148" s="23" t="s">
        <v>377</v>
      </c>
      <c r="H148" s="23">
        <v>347.11402157164866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 t="s">
        <v>378</v>
      </c>
      <c r="C149" s="23" t="s">
        <v>378</v>
      </c>
      <c r="D149" s="23">
        <v>0</v>
      </c>
      <c r="E149" s="23">
        <v>0</v>
      </c>
      <c r="F149" s="23" t="s">
        <v>378</v>
      </c>
      <c r="G149" s="23" t="s">
        <v>377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378</v>
      </c>
      <c r="C150" s="23" t="s">
        <v>378</v>
      </c>
      <c r="D150" s="23">
        <v>0</v>
      </c>
      <c r="E150" s="23">
        <v>13.39540412044374</v>
      </c>
      <c r="F150" s="23" t="s">
        <v>378</v>
      </c>
      <c r="G150" s="23" t="s">
        <v>377</v>
      </c>
      <c r="H150" s="23">
        <v>41.774268104776581</v>
      </c>
      <c r="I150" s="23">
        <v>87.016449234259781</v>
      </c>
      <c r="J150" s="23">
        <v>199.65063731170335</v>
      </c>
    </row>
    <row r="151" spans="1:10" ht="15" x14ac:dyDescent="0.2">
      <c r="A151" s="21" t="s">
        <v>146</v>
      </c>
      <c r="B151" s="23" t="s">
        <v>378</v>
      </c>
      <c r="C151" s="23" t="s">
        <v>378</v>
      </c>
      <c r="D151" s="23">
        <v>-83.978438228438222</v>
      </c>
      <c r="E151" s="23">
        <v>13.673137876386688</v>
      </c>
      <c r="F151" s="23" t="s">
        <v>378</v>
      </c>
      <c r="G151" s="23" t="s">
        <v>377</v>
      </c>
      <c r="H151" s="23">
        <v>96.032357473035432</v>
      </c>
      <c r="I151" s="23">
        <v>-94.699376063528078</v>
      </c>
      <c r="J151" s="23">
        <v>299.9669756662804</v>
      </c>
    </row>
    <row r="152" spans="1:10" ht="15" x14ac:dyDescent="0.2">
      <c r="A152" s="6" t="s">
        <v>72</v>
      </c>
      <c r="B152" s="23" t="s">
        <v>378</v>
      </c>
      <c r="C152" s="23" t="s">
        <v>378</v>
      </c>
      <c r="D152" s="23">
        <v>2.7972027972027971</v>
      </c>
      <c r="E152" s="23">
        <v>0</v>
      </c>
      <c r="F152" s="23" t="s">
        <v>378</v>
      </c>
      <c r="G152" s="23" t="s">
        <v>377</v>
      </c>
      <c r="H152" s="23">
        <v>1828.7249614791988</v>
      </c>
      <c r="I152" s="23">
        <v>0</v>
      </c>
      <c r="J152" s="23">
        <v>0.70393974507531865</v>
      </c>
    </row>
    <row r="153" spans="1:10" ht="15" x14ac:dyDescent="0.2">
      <c r="A153" s="6" t="s">
        <v>73</v>
      </c>
      <c r="B153" s="23" t="s">
        <v>378</v>
      </c>
      <c r="C153" s="23" t="s">
        <v>378</v>
      </c>
      <c r="D153" s="23">
        <v>577.78904428904434</v>
      </c>
      <c r="E153" s="23">
        <v>739.39976228209196</v>
      </c>
      <c r="F153" s="23" t="s">
        <v>378</v>
      </c>
      <c r="G153" s="23" t="s">
        <v>377</v>
      </c>
      <c r="H153" s="23">
        <v>2218.1486902927581</v>
      </c>
      <c r="I153" s="23">
        <v>8550.3624503686897</v>
      </c>
      <c r="J153" s="23">
        <v>1351.6825028968715</v>
      </c>
    </row>
    <row r="154" spans="1:10" ht="15" x14ac:dyDescent="0.2">
      <c r="A154" s="6" t="s">
        <v>74</v>
      </c>
      <c r="B154" s="23" t="s">
        <v>378</v>
      </c>
      <c r="C154" s="23" t="s">
        <v>378</v>
      </c>
      <c r="D154" s="23">
        <v>4394.4527972027972</v>
      </c>
      <c r="E154" s="23">
        <v>0</v>
      </c>
      <c r="F154" s="23" t="s">
        <v>378</v>
      </c>
      <c r="G154" s="23" t="s">
        <v>377</v>
      </c>
      <c r="H154" s="23">
        <v>9319.684129429892</v>
      </c>
      <c r="I154" s="23">
        <v>65.676120249574595</v>
      </c>
      <c r="J154" s="23">
        <v>464.5393974507532</v>
      </c>
    </row>
    <row r="155" spans="1:10" ht="15.75" x14ac:dyDescent="0.25">
      <c r="A155" s="4" t="s">
        <v>75</v>
      </c>
      <c r="B155" s="24" t="s">
        <v>378</v>
      </c>
      <c r="C155" s="24" t="s">
        <v>378</v>
      </c>
      <c r="D155" s="24">
        <v>16385.083333333332</v>
      </c>
      <c r="E155" s="24">
        <v>10216.738906497623</v>
      </c>
      <c r="F155" s="24" t="s">
        <v>378</v>
      </c>
      <c r="G155" s="24" t="s">
        <v>377</v>
      </c>
      <c r="H155" s="24">
        <v>1946.3066255778119</v>
      </c>
      <c r="I155" s="24">
        <v>24336.914917753827</v>
      </c>
      <c r="J155" s="24">
        <v>16570.623406720741</v>
      </c>
    </row>
    <row r="156" spans="1:10" ht="15" x14ac:dyDescent="0.2">
      <c r="A156" s="6" t="s">
        <v>76</v>
      </c>
      <c r="B156" s="23" t="s">
        <v>378</v>
      </c>
      <c r="C156" s="23" t="s">
        <v>378</v>
      </c>
      <c r="D156" s="23">
        <v>-118.6013986013986</v>
      </c>
      <c r="E156" s="23">
        <v>0</v>
      </c>
      <c r="F156" s="23" t="s">
        <v>378</v>
      </c>
      <c r="G156" s="23" t="s">
        <v>377</v>
      </c>
      <c r="H156" s="23">
        <v>0</v>
      </c>
      <c r="I156" s="23">
        <v>0</v>
      </c>
      <c r="J156" s="23">
        <v>-30.938586326767091</v>
      </c>
    </row>
    <row r="157" spans="1:10" ht="15" x14ac:dyDescent="0.2">
      <c r="A157" s="6" t="s">
        <v>77</v>
      </c>
      <c r="B157" s="23" t="s">
        <v>378</v>
      </c>
      <c r="C157" s="23" t="s">
        <v>378</v>
      </c>
      <c r="D157" s="23">
        <v>16201.273310023311</v>
      </c>
      <c r="E157" s="23">
        <v>826.3102218700476</v>
      </c>
      <c r="F157" s="23" t="s">
        <v>378</v>
      </c>
      <c r="G157" s="23" t="s">
        <v>377</v>
      </c>
      <c r="H157" s="23">
        <v>1480.6063174114022</v>
      </c>
      <c r="I157" s="23">
        <v>8362.657402155417</v>
      </c>
      <c r="J157" s="23">
        <v>9112.8030127462334</v>
      </c>
    </row>
    <row r="158" spans="1:10" ht="15" x14ac:dyDescent="0.2">
      <c r="A158" s="6" t="s">
        <v>78</v>
      </c>
      <c r="B158" s="23" t="s">
        <v>378</v>
      </c>
      <c r="C158" s="23" t="s">
        <v>378</v>
      </c>
      <c r="D158" s="23">
        <v>0</v>
      </c>
      <c r="E158" s="23">
        <v>0</v>
      </c>
      <c r="F158" s="23" t="s">
        <v>378</v>
      </c>
      <c r="G158" s="23" t="s">
        <v>377</v>
      </c>
      <c r="H158" s="23">
        <v>0</v>
      </c>
      <c r="I158" s="23">
        <v>0</v>
      </c>
      <c r="J158" s="23">
        <v>99.194669756662805</v>
      </c>
    </row>
    <row r="159" spans="1:10" ht="15" x14ac:dyDescent="0.2">
      <c r="A159" s="6" t="s">
        <v>79</v>
      </c>
      <c r="B159" s="23" t="s">
        <v>378</v>
      </c>
      <c r="C159" s="23" t="s">
        <v>378</v>
      </c>
      <c r="D159" s="23">
        <v>313.40093240093239</v>
      </c>
      <c r="E159" s="23">
        <v>4178.0495245641841</v>
      </c>
      <c r="F159" s="23" t="s">
        <v>378</v>
      </c>
      <c r="G159" s="23" t="s">
        <v>377</v>
      </c>
      <c r="H159" s="23">
        <v>377.36440677966101</v>
      </c>
      <c r="I159" s="23">
        <v>6883.9671015314807</v>
      </c>
      <c r="J159" s="23">
        <v>5855.9217844727691</v>
      </c>
    </row>
    <row r="160" spans="1:10" ht="15" x14ac:dyDescent="0.2">
      <c r="A160" s="6" t="s">
        <v>80</v>
      </c>
      <c r="B160" s="23" t="s">
        <v>378</v>
      </c>
      <c r="C160" s="23" t="s">
        <v>378</v>
      </c>
      <c r="D160" s="23">
        <v>0</v>
      </c>
      <c r="E160" s="23">
        <v>4091.2115689381935</v>
      </c>
      <c r="F160" s="23" t="s">
        <v>378</v>
      </c>
      <c r="G160" s="23" t="s">
        <v>377</v>
      </c>
      <c r="H160" s="23">
        <v>0</v>
      </c>
      <c r="I160" s="23">
        <v>2170.5649461145777</v>
      </c>
      <c r="J160" s="23">
        <v>0</v>
      </c>
    </row>
    <row r="161" spans="1:10" ht="15" x14ac:dyDescent="0.2">
      <c r="A161" s="6" t="s">
        <v>81</v>
      </c>
      <c r="B161" s="23" t="s">
        <v>378</v>
      </c>
      <c r="C161" s="23" t="s">
        <v>378</v>
      </c>
      <c r="D161" s="23">
        <v>-30.814102564102566</v>
      </c>
      <c r="E161" s="23">
        <v>483.50316957210777</v>
      </c>
      <c r="F161" s="23" t="s">
        <v>378</v>
      </c>
      <c r="G161" s="23" t="s">
        <v>377</v>
      </c>
      <c r="H161" s="23">
        <v>-6.4899845916795069</v>
      </c>
      <c r="I161" s="23">
        <v>832.98525241066363</v>
      </c>
      <c r="J161" s="23">
        <v>382.41483198146</v>
      </c>
    </row>
    <row r="162" spans="1:10" ht="15" x14ac:dyDescent="0.2">
      <c r="A162" s="6" t="s">
        <v>82</v>
      </c>
      <c r="B162" s="23" t="s">
        <v>378</v>
      </c>
      <c r="C162" s="23" t="s">
        <v>378</v>
      </c>
      <c r="D162" s="23">
        <v>0</v>
      </c>
      <c r="E162" s="23">
        <v>309.7226624405705</v>
      </c>
      <c r="F162" s="23" t="s">
        <v>378</v>
      </c>
      <c r="G162" s="23" t="s">
        <v>377</v>
      </c>
      <c r="H162" s="23">
        <v>0</v>
      </c>
      <c r="I162" s="23">
        <v>980.86783891094728</v>
      </c>
      <c r="J162" s="23">
        <v>94.734646581691777</v>
      </c>
    </row>
    <row r="163" spans="1:10" ht="15" x14ac:dyDescent="0.2">
      <c r="A163" s="6" t="s">
        <v>83</v>
      </c>
      <c r="B163" s="23" t="s">
        <v>378</v>
      </c>
      <c r="C163" s="23" t="s">
        <v>378</v>
      </c>
      <c r="D163" s="23">
        <v>12.400932400932401</v>
      </c>
      <c r="E163" s="23">
        <v>328.03922345483358</v>
      </c>
      <c r="F163" s="23" t="s">
        <v>378</v>
      </c>
      <c r="G163" s="23" t="s">
        <v>377</v>
      </c>
      <c r="H163" s="23">
        <v>94.815870570107862</v>
      </c>
      <c r="I163" s="23">
        <v>5096.2972206466247</v>
      </c>
      <c r="J163" s="23">
        <v>1052.1604866743917</v>
      </c>
    </row>
    <row r="164" spans="1:10" ht="15" x14ac:dyDescent="0.2">
      <c r="A164" s="6" t="s">
        <v>84</v>
      </c>
      <c r="B164" s="23" t="s">
        <v>378</v>
      </c>
      <c r="C164" s="23" t="s">
        <v>378</v>
      </c>
      <c r="D164" s="23">
        <v>0</v>
      </c>
      <c r="E164" s="23">
        <v>0</v>
      </c>
      <c r="F164" s="23" t="s">
        <v>378</v>
      </c>
      <c r="G164" s="23" t="s">
        <v>377</v>
      </c>
      <c r="H164" s="23">
        <v>0</v>
      </c>
      <c r="I164" s="23">
        <v>9.6199659671015318</v>
      </c>
      <c r="J164" s="23">
        <v>0</v>
      </c>
    </row>
    <row r="165" spans="1:10" ht="15" x14ac:dyDescent="0.2">
      <c r="A165" s="6" t="s">
        <v>85</v>
      </c>
      <c r="B165" s="23" t="s">
        <v>378</v>
      </c>
      <c r="C165" s="23" t="s">
        <v>378</v>
      </c>
      <c r="D165" s="23">
        <v>0</v>
      </c>
      <c r="E165" s="23">
        <v>0</v>
      </c>
      <c r="F165" s="23" t="s">
        <v>378</v>
      </c>
      <c r="G165" s="23" t="s">
        <v>377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 t="s">
        <v>378</v>
      </c>
      <c r="C166" s="23" t="s">
        <v>378</v>
      </c>
      <c r="D166" s="23">
        <v>0</v>
      </c>
      <c r="E166" s="23">
        <v>0</v>
      </c>
      <c r="F166" s="23" t="s">
        <v>378</v>
      </c>
      <c r="G166" s="23" t="s">
        <v>377</v>
      </c>
      <c r="H166" s="23">
        <v>0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378</v>
      </c>
      <c r="C167" s="23" t="s">
        <v>378</v>
      </c>
      <c r="D167" s="23">
        <v>0</v>
      </c>
      <c r="E167" s="23">
        <v>0</v>
      </c>
      <c r="F167" s="23" t="s">
        <v>378</v>
      </c>
      <c r="G167" s="23" t="s">
        <v>377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378</v>
      </c>
      <c r="C168" s="23" t="s">
        <v>378</v>
      </c>
      <c r="D168" s="23">
        <v>7.4592074592074589</v>
      </c>
      <c r="E168" s="23">
        <v>0</v>
      </c>
      <c r="F168" s="23" t="s">
        <v>378</v>
      </c>
      <c r="G168" s="23" t="s">
        <v>377</v>
      </c>
      <c r="H168" s="23">
        <v>0</v>
      </c>
      <c r="I168" s="23">
        <v>0</v>
      </c>
      <c r="J168" s="23">
        <v>4.2410196987253768</v>
      </c>
    </row>
    <row r="169" spans="1:10" ht="15.75" x14ac:dyDescent="0.25">
      <c r="A169" s="4" t="s">
        <v>89</v>
      </c>
      <c r="B169" s="24" t="s">
        <v>378</v>
      </c>
      <c r="C169" s="24" t="s">
        <v>378</v>
      </c>
      <c r="D169" s="24">
        <v>1630.2255244755245</v>
      </c>
      <c r="E169" s="24">
        <v>126.97068145800317</v>
      </c>
      <c r="F169" s="24" t="s">
        <v>378</v>
      </c>
      <c r="G169" s="24" t="s">
        <v>377</v>
      </c>
      <c r="H169" s="24">
        <v>500.5292758089368</v>
      </c>
      <c r="I169" s="24">
        <v>286.90414066931368</v>
      </c>
      <c r="J169" s="24">
        <v>2082.5168018539975</v>
      </c>
    </row>
    <row r="170" spans="1:10" ht="15.75" x14ac:dyDescent="0.25">
      <c r="A170" s="4" t="s">
        <v>90</v>
      </c>
      <c r="B170" s="24" t="s">
        <v>378</v>
      </c>
      <c r="C170" s="24" t="s">
        <v>378</v>
      </c>
      <c r="D170" s="24">
        <v>26967.916666666668</v>
      </c>
      <c r="E170" s="24">
        <v>11712.72028526149</v>
      </c>
      <c r="F170" s="24" t="s">
        <v>378</v>
      </c>
      <c r="G170" s="24" t="s">
        <v>377</v>
      </c>
      <c r="H170" s="24">
        <v>20135.018489984592</v>
      </c>
      <c r="I170" s="24">
        <v>36166.935337492912</v>
      </c>
      <c r="J170" s="24">
        <v>25664.509849362687</v>
      </c>
    </row>
    <row r="171" spans="1:10" ht="15.75" x14ac:dyDescent="0.25">
      <c r="A171" s="4" t="s">
        <v>91</v>
      </c>
      <c r="B171" s="24" t="s">
        <v>378</v>
      </c>
      <c r="C171" s="24" t="s">
        <v>378</v>
      </c>
      <c r="D171" s="24">
        <v>0</v>
      </c>
      <c r="E171" s="24">
        <v>185.03486529318542</v>
      </c>
      <c r="F171" s="24" t="s">
        <v>378</v>
      </c>
      <c r="G171" s="24" t="s">
        <v>377</v>
      </c>
      <c r="H171" s="24">
        <v>0</v>
      </c>
      <c r="I171" s="24">
        <v>0</v>
      </c>
      <c r="J171" s="24">
        <v>744.23754345307066</v>
      </c>
    </row>
    <row r="172" spans="1:10" ht="15" x14ac:dyDescent="0.2">
      <c r="A172" s="6" t="s">
        <v>92</v>
      </c>
      <c r="B172" s="23" t="s">
        <v>378</v>
      </c>
      <c r="C172" s="23" t="s">
        <v>378</v>
      </c>
      <c r="D172" s="23">
        <v>0</v>
      </c>
      <c r="E172" s="23">
        <v>92.324881141045964</v>
      </c>
      <c r="F172" s="23" t="s">
        <v>378</v>
      </c>
      <c r="G172" s="23" t="s">
        <v>377</v>
      </c>
      <c r="H172" s="23">
        <v>0</v>
      </c>
      <c r="I172" s="23">
        <v>0</v>
      </c>
      <c r="J172" s="23">
        <v>720.83371958285056</v>
      </c>
    </row>
    <row r="173" spans="1:10" ht="15" x14ac:dyDescent="0.2">
      <c r="A173" s="6" t="s">
        <v>93</v>
      </c>
      <c r="B173" s="23" t="s">
        <v>378</v>
      </c>
      <c r="C173" s="23" t="s">
        <v>378</v>
      </c>
      <c r="D173" s="23">
        <v>0</v>
      </c>
      <c r="E173" s="23">
        <v>92.709984152139455</v>
      </c>
      <c r="F173" s="23" t="s">
        <v>378</v>
      </c>
      <c r="G173" s="23" t="s">
        <v>377</v>
      </c>
      <c r="H173" s="23">
        <v>0</v>
      </c>
      <c r="I173" s="23">
        <v>0</v>
      </c>
      <c r="J173" s="23">
        <v>8.6906141367323286</v>
      </c>
    </row>
    <row r="174" spans="1:10" ht="15" x14ac:dyDescent="0.2">
      <c r="A174" s="6" t="s">
        <v>94</v>
      </c>
      <c r="B174" s="23" t="s">
        <v>378</v>
      </c>
      <c r="C174" s="23" t="s">
        <v>378</v>
      </c>
      <c r="D174" s="23">
        <v>0</v>
      </c>
      <c r="E174" s="23">
        <v>0</v>
      </c>
      <c r="F174" s="23" t="s">
        <v>378</v>
      </c>
      <c r="G174" s="23" t="s">
        <v>377</v>
      </c>
      <c r="H174" s="23">
        <v>0</v>
      </c>
      <c r="I174" s="23">
        <v>0</v>
      </c>
      <c r="J174" s="23">
        <v>14.713209733487833</v>
      </c>
    </row>
    <row r="175" spans="1:10" ht="15.75" x14ac:dyDescent="0.25">
      <c r="A175" s="4" t="s">
        <v>95</v>
      </c>
      <c r="B175" s="24" t="s">
        <v>378</v>
      </c>
      <c r="C175" s="24" t="s">
        <v>378</v>
      </c>
      <c r="D175" s="24">
        <v>26967.916666666668</v>
      </c>
      <c r="E175" s="24">
        <v>11897.755150554676</v>
      </c>
      <c r="F175" s="24" t="s">
        <v>378</v>
      </c>
      <c r="G175" s="24" t="s">
        <v>377</v>
      </c>
      <c r="H175" s="24">
        <v>20135.018489984592</v>
      </c>
      <c r="I175" s="24">
        <v>36166.935337492912</v>
      </c>
      <c r="J175" s="24">
        <v>26408.747392815756</v>
      </c>
    </row>
    <row r="176" spans="1:10" x14ac:dyDescent="0.2">
      <c r="A176" s="7" t="s">
        <v>47</v>
      </c>
    </row>
    <row r="177" spans="1:10" x14ac:dyDescent="0.2">
      <c r="A177" s="7" t="s">
        <v>145</v>
      </c>
    </row>
    <row r="180" spans="1:10" ht="15" x14ac:dyDescent="0.2">
      <c r="A180" s="59" t="s">
        <v>188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376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19954.60399664404</v>
      </c>
      <c r="C184" s="24">
        <v>18328.856677524429</v>
      </c>
      <c r="D184" s="24" t="s">
        <v>378</v>
      </c>
      <c r="E184" s="24">
        <v>23327.208418194161</v>
      </c>
      <c r="F184" s="24" t="s">
        <v>378</v>
      </c>
      <c r="G184" s="24">
        <v>17303.715672676837</v>
      </c>
      <c r="H184" s="24" t="s">
        <v>378</v>
      </c>
      <c r="I184" s="24" t="s">
        <v>377</v>
      </c>
      <c r="J184" s="24" t="s">
        <v>377</v>
      </c>
    </row>
    <row r="185" spans="1:10" ht="15" x14ac:dyDescent="0.2">
      <c r="A185" s="15" t="s">
        <v>98</v>
      </c>
      <c r="B185" s="23">
        <v>1895.4552665700558</v>
      </c>
      <c r="C185" s="23">
        <v>752.42996742671005</v>
      </c>
      <c r="D185" s="23" t="s">
        <v>378</v>
      </c>
      <c r="E185" s="23">
        <v>2901.0957230142567</v>
      </c>
      <c r="F185" s="23" t="s">
        <v>378</v>
      </c>
      <c r="G185" s="23">
        <v>551.4174757281553</v>
      </c>
      <c r="H185" s="23" t="s">
        <v>378</v>
      </c>
      <c r="I185" s="23" t="s">
        <v>377</v>
      </c>
      <c r="J185" s="23" t="s">
        <v>377</v>
      </c>
    </row>
    <row r="186" spans="1:10" ht="15" x14ac:dyDescent="0.2">
      <c r="A186" s="15" t="s">
        <v>99</v>
      </c>
      <c r="B186" s="23">
        <v>2326.0365342079172</v>
      </c>
      <c r="C186" s="23">
        <v>3109.2768729641693</v>
      </c>
      <c r="D186" s="23" t="s">
        <v>378</v>
      </c>
      <c r="E186" s="23">
        <v>3010.1907671418871</v>
      </c>
      <c r="F186" s="23" t="s">
        <v>378</v>
      </c>
      <c r="G186" s="23">
        <v>1713.4618585298197</v>
      </c>
      <c r="H186" s="23" t="s">
        <v>378</v>
      </c>
      <c r="I186" s="23" t="s">
        <v>377</v>
      </c>
      <c r="J186" s="23" t="s">
        <v>377</v>
      </c>
    </row>
    <row r="187" spans="1:10" ht="15" x14ac:dyDescent="0.2">
      <c r="A187" s="6" t="s">
        <v>100</v>
      </c>
      <c r="B187" s="23">
        <v>2265.0231103653423</v>
      </c>
      <c r="C187" s="23">
        <v>3556.5439739413682</v>
      </c>
      <c r="D187" s="23" t="s">
        <v>378</v>
      </c>
      <c r="E187" s="23">
        <v>2594.4039375424304</v>
      </c>
      <c r="F187" s="23" t="s">
        <v>378</v>
      </c>
      <c r="G187" s="23">
        <v>1196.7018030513177</v>
      </c>
      <c r="H187" s="23" t="s">
        <v>378</v>
      </c>
      <c r="I187" s="23" t="s">
        <v>377</v>
      </c>
      <c r="J187" s="23" t="s">
        <v>377</v>
      </c>
    </row>
    <row r="188" spans="1:10" ht="15" x14ac:dyDescent="0.2">
      <c r="A188" s="6" t="s">
        <v>101</v>
      </c>
      <c r="B188" s="23">
        <v>3251.4217832354511</v>
      </c>
      <c r="C188" s="23">
        <v>0</v>
      </c>
      <c r="D188" s="23" t="s">
        <v>378</v>
      </c>
      <c r="E188" s="23">
        <v>183.21249151391717</v>
      </c>
      <c r="F188" s="23" t="s">
        <v>378</v>
      </c>
      <c r="G188" s="23">
        <v>0</v>
      </c>
      <c r="H188" s="23" t="s">
        <v>378</v>
      </c>
      <c r="I188" s="23" t="s">
        <v>377</v>
      </c>
      <c r="J188" s="23" t="s">
        <v>377</v>
      </c>
    </row>
    <row r="189" spans="1:10" ht="15" x14ac:dyDescent="0.2">
      <c r="A189" s="6" t="s">
        <v>102</v>
      </c>
      <c r="B189" s="23">
        <v>399.44809701777132</v>
      </c>
      <c r="C189" s="23">
        <v>0</v>
      </c>
      <c r="D189" s="23" t="s">
        <v>378</v>
      </c>
      <c r="E189" s="23">
        <v>288.84657162253905</v>
      </c>
      <c r="F189" s="23" t="s">
        <v>378</v>
      </c>
      <c r="G189" s="23">
        <v>0</v>
      </c>
      <c r="H189" s="23" t="s">
        <v>378</v>
      </c>
      <c r="I189" s="23" t="s">
        <v>377</v>
      </c>
      <c r="J189" s="23" t="s">
        <v>377</v>
      </c>
    </row>
    <row r="190" spans="1:10" ht="15" x14ac:dyDescent="0.2">
      <c r="A190" s="6" t="s">
        <v>103</v>
      </c>
      <c r="B190" s="23">
        <v>1436.1631454503852</v>
      </c>
      <c r="C190" s="23">
        <v>0</v>
      </c>
      <c r="D190" s="23" t="s">
        <v>378</v>
      </c>
      <c r="E190" s="23">
        <v>231.54243041412084</v>
      </c>
      <c r="F190" s="23" t="s">
        <v>378</v>
      </c>
      <c r="G190" s="23">
        <v>0</v>
      </c>
      <c r="H190" s="23" t="s">
        <v>378</v>
      </c>
      <c r="I190" s="23" t="s">
        <v>377</v>
      </c>
      <c r="J190" s="23" t="s">
        <v>377</v>
      </c>
    </row>
    <row r="191" spans="1:10" ht="15" x14ac:dyDescent="0.2">
      <c r="A191" s="6" t="s">
        <v>104</v>
      </c>
      <c r="B191" s="23">
        <v>1375.9082449851269</v>
      </c>
      <c r="C191" s="23">
        <v>2540.8013029315962</v>
      </c>
      <c r="D191" s="23" t="s">
        <v>378</v>
      </c>
      <c r="E191" s="23">
        <v>3271.2206381534284</v>
      </c>
      <c r="F191" s="23" t="s">
        <v>378</v>
      </c>
      <c r="G191" s="23">
        <v>55.37031900138696</v>
      </c>
      <c r="H191" s="23" t="s">
        <v>378</v>
      </c>
      <c r="I191" s="23" t="s">
        <v>377</v>
      </c>
      <c r="J191" s="23" t="s">
        <v>377</v>
      </c>
    </row>
    <row r="192" spans="1:10" ht="15" x14ac:dyDescent="0.2">
      <c r="A192" s="21" t="s">
        <v>147</v>
      </c>
      <c r="B192" s="23">
        <v>2404.6188696514378</v>
      </c>
      <c r="C192" s="23">
        <v>4382.2247557003257</v>
      </c>
      <c r="D192" s="23" t="s">
        <v>378</v>
      </c>
      <c r="E192" s="23">
        <v>3935.5261371350985</v>
      </c>
      <c r="F192" s="23" t="s">
        <v>378</v>
      </c>
      <c r="G192" s="23">
        <v>344.31067961165047</v>
      </c>
      <c r="H192" s="23" t="s">
        <v>378</v>
      </c>
      <c r="I192" s="23" t="s">
        <v>377</v>
      </c>
      <c r="J192" s="23" t="s">
        <v>377</v>
      </c>
    </row>
    <row r="193" spans="1:10" ht="15" x14ac:dyDescent="0.2">
      <c r="A193" s="6" t="s">
        <v>105</v>
      </c>
      <c r="B193" s="23">
        <v>872.6221493402486</v>
      </c>
      <c r="C193" s="23">
        <v>1934.9902280130293</v>
      </c>
      <c r="D193" s="23" t="s">
        <v>378</v>
      </c>
      <c r="E193" s="23">
        <v>2344.4181941615752</v>
      </c>
      <c r="F193" s="23" t="s">
        <v>378</v>
      </c>
      <c r="G193" s="23">
        <v>951.71151178918171</v>
      </c>
      <c r="H193" s="23" t="s">
        <v>378</v>
      </c>
      <c r="I193" s="23" t="s">
        <v>377</v>
      </c>
      <c r="J193" s="23" t="s">
        <v>377</v>
      </c>
    </row>
    <row r="194" spans="1:10" ht="15" x14ac:dyDescent="0.2">
      <c r="A194" s="6" t="s">
        <v>106</v>
      </c>
      <c r="B194" s="23">
        <v>1296.4971398062696</v>
      </c>
      <c r="C194" s="23">
        <v>531.76221498371331</v>
      </c>
      <c r="D194" s="23" t="s">
        <v>378</v>
      </c>
      <c r="E194" s="23">
        <v>2214.3183978275629</v>
      </c>
      <c r="F194" s="23" t="s">
        <v>378</v>
      </c>
      <c r="G194" s="23">
        <v>9119.8571428571431</v>
      </c>
      <c r="H194" s="23" t="s">
        <v>378</v>
      </c>
      <c r="I194" s="23" t="s">
        <v>377</v>
      </c>
      <c r="J194" s="23" t="s">
        <v>377</v>
      </c>
    </row>
    <row r="195" spans="1:10" ht="15" x14ac:dyDescent="0.2">
      <c r="A195" s="16" t="s">
        <v>107</v>
      </c>
      <c r="B195" s="23">
        <v>790.44397833879952</v>
      </c>
      <c r="C195" s="23">
        <v>101.87622149837134</v>
      </c>
      <c r="D195" s="23" t="s">
        <v>378</v>
      </c>
      <c r="E195" s="23">
        <v>406.99932111337409</v>
      </c>
      <c r="F195" s="23" t="s">
        <v>378</v>
      </c>
      <c r="G195" s="23">
        <v>392.08044382801666</v>
      </c>
      <c r="H195" s="23" t="s">
        <v>378</v>
      </c>
      <c r="I195" s="23" t="s">
        <v>377</v>
      </c>
      <c r="J195" s="23" t="s">
        <v>377</v>
      </c>
    </row>
    <row r="196" spans="1:10" ht="15" x14ac:dyDescent="0.2">
      <c r="A196" s="21" t="s">
        <v>148</v>
      </c>
      <c r="B196" s="23">
        <v>524.40363053924182</v>
      </c>
      <c r="C196" s="23">
        <v>231.56026058631923</v>
      </c>
      <c r="D196" s="23" t="s">
        <v>378</v>
      </c>
      <c r="E196" s="23">
        <v>724.92260692464356</v>
      </c>
      <c r="F196" s="23" t="s">
        <v>378</v>
      </c>
      <c r="G196" s="23">
        <v>159.48404993065188</v>
      </c>
      <c r="H196" s="23" t="s">
        <v>378</v>
      </c>
      <c r="I196" s="23" t="s">
        <v>377</v>
      </c>
      <c r="J196" s="23" t="s">
        <v>377</v>
      </c>
    </row>
    <row r="197" spans="1:10" ht="15" x14ac:dyDescent="0.2">
      <c r="A197" s="6" t="s">
        <v>108</v>
      </c>
      <c r="B197" s="23">
        <v>1116.5620471359928</v>
      </c>
      <c r="C197" s="23">
        <v>1187.3908794788274</v>
      </c>
      <c r="D197" s="23" t="s">
        <v>378</v>
      </c>
      <c r="E197" s="23">
        <v>1220.5112016293278</v>
      </c>
      <c r="F197" s="23" t="s">
        <v>378</v>
      </c>
      <c r="G197" s="23">
        <v>2819.3203883495144</v>
      </c>
      <c r="H197" s="23" t="s">
        <v>378</v>
      </c>
      <c r="I197" s="23" t="s">
        <v>377</v>
      </c>
      <c r="J197" s="23" t="s">
        <v>377</v>
      </c>
    </row>
    <row r="198" spans="1:10" s="10" customFormat="1" ht="15.75" customHeight="1" x14ac:dyDescent="0.25">
      <c r="A198" s="4" t="s">
        <v>109</v>
      </c>
      <c r="B198" s="24">
        <v>13798.47898711006</v>
      </c>
      <c r="C198" s="24">
        <v>11055.697068403908</v>
      </c>
      <c r="D198" s="24" t="s">
        <v>378</v>
      </c>
      <c r="E198" s="24">
        <v>15753.765105227427</v>
      </c>
      <c r="F198" s="24" t="s">
        <v>378</v>
      </c>
      <c r="G198" s="24">
        <v>25701.561719833564</v>
      </c>
      <c r="H198" s="24" t="s">
        <v>378</v>
      </c>
      <c r="I198" s="24" t="s">
        <v>377</v>
      </c>
      <c r="J198" s="24" t="s">
        <v>377</v>
      </c>
    </row>
    <row r="199" spans="1:10" ht="15" x14ac:dyDescent="0.2">
      <c r="A199" s="6" t="s">
        <v>110</v>
      </c>
      <c r="B199" s="23">
        <v>4190.549004652582</v>
      </c>
      <c r="C199" s="23">
        <v>1824.4723127035832</v>
      </c>
      <c r="D199" s="23" t="s">
        <v>378</v>
      </c>
      <c r="E199" s="23">
        <v>5189.6768499660557</v>
      </c>
      <c r="F199" s="23" t="s">
        <v>378</v>
      </c>
      <c r="G199" s="23">
        <v>10767.622746185853</v>
      </c>
      <c r="H199" s="23" t="s">
        <v>378</v>
      </c>
      <c r="I199" s="23" t="s">
        <v>377</v>
      </c>
      <c r="J199" s="23" t="s">
        <v>377</v>
      </c>
    </row>
    <row r="200" spans="1:10" ht="15" x14ac:dyDescent="0.2">
      <c r="A200" s="6" t="s">
        <v>111</v>
      </c>
      <c r="B200" s="23">
        <v>564.81740523224778</v>
      </c>
      <c r="C200" s="23">
        <v>596.50162866449512</v>
      </c>
      <c r="D200" s="23" t="s">
        <v>378</v>
      </c>
      <c r="E200" s="23">
        <v>922.82348947725734</v>
      </c>
      <c r="F200" s="23" t="s">
        <v>378</v>
      </c>
      <c r="G200" s="23">
        <v>339.14840499306518</v>
      </c>
      <c r="H200" s="23" t="s">
        <v>378</v>
      </c>
      <c r="I200" s="23" t="s">
        <v>377</v>
      </c>
      <c r="J200" s="23" t="s">
        <v>377</v>
      </c>
    </row>
    <row r="201" spans="1:10" ht="15" x14ac:dyDescent="0.2">
      <c r="A201" s="6" t="s">
        <v>112</v>
      </c>
      <c r="B201" s="23">
        <v>501.2198916939974</v>
      </c>
      <c r="C201" s="23">
        <v>262.2442996742671</v>
      </c>
      <c r="D201" s="23" t="s">
        <v>378</v>
      </c>
      <c r="E201" s="23">
        <v>488.27019687712152</v>
      </c>
      <c r="F201" s="23" t="s">
        <v>378</v>
      </c>
      <c r="G201" s="23">
        <v>638.96393897364771</v>
      </c>
      <c r="H201" s="23" t="s">
        <v>378</v>
      </c>
      <c r="I201" s="23" t="s">
        <v>377</v>
      </c>
      <c r="J201" s="23" t="s">
        <v>377</v>
      </c>
    </row>
    <row r="202" spans="1:10" ht="15" x14ac:dyDescent="0.2">
      <c r="A202" s="6" t="s">
        <v>113</v>
      </c>
      <c r="B202" s="23">
        <v>1106.5610556021661</v>
      </c>
      <c r="C202" s="23">
        <v>699.26384364820842</v>
      </c>
      <c r="D202" s="23" t="s">
        <v>378</v>
      </c>
      <c r="E202" s="23">
        <v>1643.132382892057</v>
      </c>
      <c r="F202" s="23" t="s">
        <v>378</v>
      </c>
      <c r="G202" s="23">
        <v>2.0388349514563107</v>
      </c>
      <c r="H202" s="23" t="s">
        <v>378</v>
      </c>
      <c r="I202" s="23" t="s">
        <v>377</v>
      </c>
      <c r="J202" s="23" t="s">
        <v>377</v>
      </c>
    </row>
    <row r="203" spans="1:10" ht="15" x14ac:dyDescent="0.2">
      <c r="A203" s="6" t="s">
        <v>114</v>
      </c>
      <c r="B203" s="23">
        <v>244.92502478834567</v>
      </c>
      <c r="C203" s="23">
        <v>350.85342019543975</v>
      </c>
      <c r="D203" s="23" t="s">
        <v>378</v>
      </c>
      <c r="E203" s="23">
        <v>500.18873048200953</v>
      </c>
      <c r="F203" s="23" t="s">
        <v>378</v>
      </c>
      <c r="G203" s="23">
        <v>58.920943134535371</v>
      </c>
      <c r="H203" s="23" t="s">
        <v>378</v>
      </c>
      <c r="I203" s="23" t="s">
        <v>377</v>
      </c>
      <c r="J203" s="23" t="s">
        <v>377</v>
      </c>
    </row>
    <row r="204" spans="1:10" ht="15" x14ac:dyDescent="0.2">
      <c r="A204" s="6" t="s">
        <v>115</v>
      </c>
      <c r="B204" s="23">
        <v>7190.4066051407217</v>
      </c>
      <c r="C204" s="23">
        <v>7322.3615635179149</v>
      </c>
      <c r="D204" s="23" t="s">
        <v>378</v>
      </c>
      <c r="E204" s="23">
        <v>7009.6734555329258</v>
      </c>
      <c r="F204" s="23" t="s">
        <v>378</v>
      </c>
      <c r="G204" s="23">
        <v>13894.866851595007</v>
      </c>
      <c r="H204" s="23" t="s">
        <v>378</v>
      </c>
      <c r="I204" s="23" t="s">
        <v>377</v>
      </c>
      <c r="J204" s="23" t="s">
        <v>377</v>
      </c>
    </row>
    <row r="205" spans="1:10" s="10" customFormat="1" ht="15.75" x14ac:dyDescent="0.25">
      <c r="A205" s="4" t="s">
        <v>116</v>
      </c>
      <c r="B205" s="24">
        <v>33753.082983754102</v>
      </c>
      <c r="C205" s="24">
        <v>29384.553745928341</v>
      </c>
      <c r="D205" s="24" t="s">
        <v>378</v>
      </c>
      <c r="E205" s="24">
        <v>39080.973523421591</v>
      </c>
      <c r="F205" s="24" t="s">
        <v>378</v>
      </c>
      <c r="G205" s="24">
        <v>43005.277392510405</v>
      </c>
      <c r="H205" s="24" t="s">
        <v>378</v>
      </c>
      <c r="I205" s="24" t="s">
        <v>377</v>
      </c>
      <c r="J205" s="24" t="s">
        <v>377</v>
      </c>
    </row>
    <row r="206" spans="1:10" x14ac:dyDescent="0.2">
      <c r="A206" s="7" t="s">
        <v>47</v>
      </c>
    </row>
    <row r="207" spans="1:10" x14ac:dyDescent="0.2">
      <c r="A207" s="7" t="s">
        <v>145</v>
      </c>
    </row>
    <row r="208" spans="1:10" x14ac:dyDescent="0.2">
      <c r="A208" s="7"/>
    </row>
    <row r="209" spans="1:10" ht="16.5" customHeight="1" x14ac:dyDescent="0.2">
      <c r="A209" s="58" t="s">
        <v>189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376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378</v>
      </c>
      <c r="C214" s="24" t="s">
        <v>378</v>
      </c>
      <c r="D214" s="24">
        <v>28112.614801864802</v>
      </c>
      <c r="E214" s="24">
        <v>11197.050316957211</v>
      </c>
      <c r="F214" s="24" t="s">
        <v>378</v>
      </c>
      <c r="G214" s="24" t="s">
        <v>377</v>
      </c>
      <c r="H214" s="24">
        <v>10892.214175654854</v>
      </c>
      <c r="I214" s="24">
        <v>28328.360748723768</v>
      </c>
      <c r="J214" s="24">
        <v>20009.336037079953</v>
      </c>
    </row>
    <row r="215" spans="1:10" ht="15" x14ac:dyDescent="0.2">
      <c r="A215" s="15" t="s">
        <v>98</v>
      </c>
      <c r="B215" s="23" t="s">
        <v>378</v>
      </c>
      <c r="C215" s="23" t="s">
        <v>378</v>
      </c>
      <c r="D215" s="23">
        <v>2295.689393939394</v>
      </c>
      <c r="E215" s="23">
        <v>695.79635499207609</v>
      </c>
      <c r="F215" s="23" t="s">
        <v>378</v>
      </c>
      <c r="G215" s="23" t="s">
        <v>377</v>
      </c>
      <c r="H215" s="23">
        <v>1936.040061633282</v>
      </c>
      <c r="I215" s="23">
        <v>2754.7271695972772</v>
      </c>
      <c r="J215" s="23">
        <v>1281.6917728852839</v>
      </c>
    </row>
    <row r="216" spans="1:10" ht="15" x14ac:dyDescent="0.2">
      <c r="A216" s="15" t="s">
        <v>99</v>
      </c>
      <c r="B216" s="23" t="s">
        <v>378</v>
      </c>
      <c r="C216" s="23" t="s">
        <v>378</v>
      </c>
      <c r="D216" s="23">
        <v>3283.3717948717949</v>
      </c>
      <c r="E216" s="23">
        <v>887.53922345483363</v>
      </c>
      <c r="F216" s="23" t="s">
        <v>378</v>
      </c>
      <c r="G216" s="23" t="s">
        <v>377</v>
      </c>
      <c r="H216" s="23">
        <v>1287.7727272727273</v>
      </c>
      <c r="I216" s="23">
        <v>3161.9120816789564</v>
      </c>
      <c r="J216" s="23">
        <v>3054.1077636152954</v>
      </c>
    </row>
    <row r="217" spans="1:10" ht="15" x14ac:dyDescent="0.2">
      <c r="A217" s="6" t="s">
        <v>100</v>
      </c>
      <c r="B217" s="23" t="s">
        <v>378</v>
      </c>
      <c r="C217" s="23" t="s">
        <v>378</v>
      </c>
      <c r="D217" s="23">
        <v>3315.3006993006993</v>
      </c>
      <c r="E217" s="23">
        <v>1486.6105388272583</v>
      </c>
      <c r="F217" s="23" t="s">
        <v>378</v>
      </c>
      <c r="G217" s="23" t="s">
        <v>377</v>
      </c>
      <c r="H217" s="23">
        <v>1195.8882896764253</v>
      </c>
      <c r="I217" s="23">
        <v>3164.3630175836643</v>
      </c>
      <c r="J217" s="23">
        <v>2512.8632676709153</v>
      </c>
    </row>
    <row r="218" spans="1:10" ht="15" x14ac:dyDescent="0.2">
      <c r="A218" s="6" t="s">
        <v>101</v>
      </c>
      <c r="B218" s="23" t="s">
        <v>378</v>
      </c>
      <c r="C218" s="23" t="s">
        <v>378</v>
      </c>
      <c r="D218" s="23">
        <v>6088.1730769230771</v>
      </c>
      <c r="E218" s="23">
        <v>3210.078446909667</v>
      </c>
      <c r="F218" s="23" t="s">
        <v>378</v>
      </c>
      <c r="G218" s="23" t="s">
        <v>377</v>
      </c>
      <c r="H218" s="23">
        <v>230.02234206471493</v>
      </c>
      <c r="I218" s="23">
        <v>5884.8542257515601</v>
      </c>
      <c r="J218" s="23">
        <v>3137.2833140208577</v>
      </c>
    </row>
    <row r="219" spans="1:10" ht="15" x14ac:dyDescent="0.2">
      <c r="A219" s="6" t="s">
        <v>102</v>
      </c>
      <c r="B219" s="23" t="s">
        <v>378</v>
      </c>
      <c r="C219" s="23" t="s">
        <v>378</v>
      </c>
      <c r="D219" s="23">
        <v>1334.5961538461538</v>
      </c>
      <c r="E219" s="23">
        <v>108.74564183835182</v>
      </c>
      <c r="F219" s="23" t="s">
        <v>378</v>
      </c>
      <c r="G219" s="23" t="s">
        <v>377</v>
      </c>
      <c r="H219" s="23">
        <v>166.59861325115563</v>
      </c>
      <c r="I219" s="23">
        <v>234.18037436188317</v>
      </c>
      <c r="J219" s="23">
        <v>458.33661645422944</v>
      </c>
    </row>
    <row r="220" spans="1:10" ht="15" x14ac:dyDescent="0.2">
      <c r="A220" s="6" t="s">
        <v>103</v>
      </c>
      <c r="B220" s="23" t="s">
        <v>378</v>
      </c>
      <c r="C220" s="23" t="s">
        <v>378</v>
      </c>
      <c r="D220" s="23">
        <v>1630.7634032634032</v>
      </c>
      <c r="E220" s="23">
        <v>1427.9690966719493</v>
      </c>
      <c r="F220" s="23" t="s">
        <v>378</v>
      </c>
      <c r="G220" s="23" t="s">
        <v>377</v>
      </c>
      <c r="H220" s="23">
        <v>157.27966101694915</v>
      </c>
      <c r="I220" s="23">
        <v>2704.8979013045946</v>
      </c>
      <c r="J220" s="23">
        <v>2172.771147161066</v>
      </c>
    </row>
    <row r="221" spans="1:10" ht="15" x14ac:dyDescent="0.2">
      <c r="A221" s="6" t="s">
        <v>104</v>
      </c>
      <c r="B221" s="23" t="s">
        <v>378</v>
      </c>
      <c r="C221" s="23" t="s">
        <v>378</v>
      </c>
      <c r="D221" s="23">
        <v>1829.6363636363637</v>
      </c>
      <c r="E221" s="23">
        <v>694.03803486529318</v>
      </c>
      <c r="F221" s="23" t="s">
        <v>378</v>
      </c>
      <c r="G221" s="23" t="s">
        <v>377</v>
      </c>
      <c r="H221" s="23">
        <v>1087.5315870570107</v>
      </c>
      <c r="I221" s="23">
        <v>1212.7300056721497</v>
      </c>
      <c r="J221" s="23">
        <v>1429.7444959443801</v>
      </c>
    </row>
    <row r="222" spans="1:10" ht="15" x14ac:dyDescent="0.2">
      <c r="A222" s="21" t="s">
        <v>147</v>
      </c>
      <c r="B222" s="23" t="s">
        <v>378</v>
      </c>
      <c r="C222" s="23" t="s">
        <v>378</v>
      </c>
      <c r="D222" s="23">
        <v>2722.4242424242425</v>
      </c>
      <c r="E222" s="23">
        <v>1233.007527733756</v>
      </c>
      <c r="F222" s="23" t="s">
        <v>378</v>
      </c>
      <c r="G222" s="23" t="s">
        <v>377</v>
      </c>
      <c r="H222" s="23">
        <v>901.22650231124805</v>
      </c>
      <c r="I222" s="23">
        <v>4270.2166761202498</v>
      </c>
      <c r="J222" s="23">
        <v>2410.5909617612979</v>
      </c>
    </row>
    <row r="223" spans="1:10" ht="15" x14ac:dyDescent="0.2">
      <c r="A223" s="6" t="s">
        <v>105</v>
      </c>
      <c r="B223" s="23" t="s">
        <v>378</v>
      </c>
      <c r="C223" s="23" t="s">
        <v>378</v>
      </c>
      <c r="D223" s="23">
        <v>591.08974358974353</v>
      </c>
      <c r="E223" s="23">
        <v>16.633122028526149</v>
      </c>
      <c r="F223" s="23" t="s">
        <v>378</v>
      </c>
      <c r="G223" s="23" t="s">
        <v>377</v>
      </c>
      <c r="H223" s="23">
        <v>767.13636363636363</v>
      </c>
      <c r="I223" s="23">
        <v>768.56154282473062</v>
      </c>
      <c r="J223" s="23">
        <v>917.93047508690609</v>
      </c>
    </row>
    <row r="224" spans="1:10" ht="15" x14ac:dyDescent="0.2">
      <c r="A224" s="6" t="s">
        <v>106</v>
      </c>
      <c r="B224" s="23" t="s">
        <v>378</v>
      </c>
      <c r="C224" s="23" t="s">
        <v>378</v>
      </c>
      <c r="D224" s="23">
        <v>1319.6054778554778</v>
      </c>
      <c r="E224" s="23">
        <v>104.08557844690966</v>
      </c>
      <c r="F224" s="23" t="s">
        <v>378</v>
      </c>
      <c r="G224" s="23" t="s">
        <v>377</v>
      </c>
      <c r="H224" s="23">
        <v>690.88597842835134</v>
      </c>
      <c r="I224" s="23">
        <v>804.18831537152585</v>
      </c>
      <c r="J224" s="23">
        <v>278.70393974507533</v>
      </c>
    </row>
    <row r="225" spans="1:10" ht="15" x14ac:dyDescent="0.2">
      <c r="A225" s="16" t="s">
        <v>107</v>
      </c>
      <c r="B225" s="23" t="s">
        <v>378</v>
      </c>
      <c r="C225" s="23" t="s">
        <v>378</v>
      </c>
      <c r="D225" s="23">
        <v>1406.7534965034965</v>
      </c>
      <c r="E225" s="23">
        <v>584.77377179080827</v>
      </c>
      <c r="F225" s="23" t="s">
        <v>378</v>
      </c>
      <c r="G225" s="23" t="s">
        <v>377</v>
      </c>
      <c r="H225" s="23">
        <v>182.31432973805855</v>
      </c>
      <c r="I225" s="23">
        <v>1986.0414066931367</v>
      </c>
      <c r="J225" s="23">
        <v>590.17844727694091</v>
      </c>
    </row>
    <row r="226" spans="1:10" ht="15" x14ac:dyDescent="0.2">
      <c r="A226" s="21" t="s">
        <v>148</v>
      </c>
      <c r="B226" s="23" t="s">
        <v>378</v>
      </c>
      <c r="C226" s="23" t="s">
        <v>378</v>
      </c>
      <c r="D226" s="23">
        <v>971.7045454545455</v>
      </c>
      <c r="E226" s="23">
        <v>308.84112519809827</v>
      </c>
      <c r="F226" s="23" t="s">
        <v>378</v>
      </c>
      <c r="G226" s="23" t="s">
        <v>377</v>
      </c>
      <c r="H226" s="23">
        <v>417.6448382126348</v>
      </c>
      <c r="I226" s="23">
        <v>634.47135564378902</v>
      </c>
      <c r="J226" s="23">
        <v>473.24159907300117</v>
      </c>
    </row>
    <row r="227" spans="1:10" ht="15" x14ac:dyDescent="0.2">
      <c r="A227" s="6" t="s">
        <v>108</v>
      </c>
      <c r="B227" s="23" t="s">
        <v>378</v>
      </c>
      <c r="C227" s="23" t="s">
        <v>378</v>
      </c>
      <c r="D227" s="23">
        <v>1323.5064102564102</v>
      </c>
      <c r="E227" s="23">
        <v>438.93185419968302</v>
      </c>
      <c r="F227" s="23" t="s">
        <v>378</v>
      </c>
      <c r="G227" s="23" t="s">
        <v>377</v>
      </c>
      <c r="H227" s="23">
        <v>1871.8728813559321</v>
      </c>
      <c r="I227" s="23">
        <v>747.21667612024953</v>
      </c>
      <c r="J227" s="23">
        <v>1291.8922363847046</v>
      </c>
    </row>
    <row r="228" spans="1:10" s="10" customFormat="1" ht="15.75" x14ac:dyDescent="0.25">
      <c r="A228" s="4" t="s">
        <v>109</v>
      </c>
      <c r="B228" s="24" t="s">
        <v>378</v>
      </c>
      <c r="C228" s="24" t="s">
        <v>378</v>
      </c>
      <c r="D228" s="24">
        <v>18349.391025641027</v>
      </c>
      <c r="E228" s="24">
        <v>6738.8613312202851</v>
      </c>
      <c r="F228" s="24" t="s">
        <v>378</v>
      </c>
      <c r="G228" s="24" t="s">
        <v>377</v>
      </c>
      <c r="H228" s="24">
        <v>9455.4391371340516</v>
      </c>
      <c r="I228" s="24">
        <v>17674.162223482701</v>
      </c>
      <c r="J228" s="24">
        <v>14192.245654692932</v>
      </c>
    </row>
    <row r="229" spans="1:10" ht="15" x14ac:dyDescent="0.2">
      <c r="A229" s="6" t="s">
        <v>110</v>
      </c>
      <c r="B229" s="23" t="s">
        <v>378</v>
      </c>
      <c r="C229" s="23" t="s">
        <v>378</v>
      </c>
      <c r="D229" s="23">
        <v>4694.0122377622374</v>
      </c>
      <c r="E229" s="23">
        <v>1735.8561806656101</v>
      </c>
      <c r="F229" s="23" t="s">
        <v>378</v>
      </c>
      <c r="G229" s="23" t="s">
        <v>377</v>
      </c>
      <c r="H229" s="23">
        <v>3083.435285053929</v>
      </c>
      <c r="I229" s="23">
        <v>5060.7657402155419</v>
      </c>
      <c r="J229" s="23">
        <v>4734.1610660486676</v>
      </c>
    </row>
    <row r="230" spans="1:10" ht="15" x14ac:dyDescent="0.2">
      <c r="A230" s="6" t="s">
        <v>111</v>
      </c>
      <c r="B230" s="23" t="s">
        <v>378</v>
      </c>
      <c r="C230" s="23" t="s">
        <v>378</v>
      </c>
      <c r="D230" s="23">
        <v>738.15617715617714</v>
      </c>
      <c r="E230" s="23">
        <v>295.03050713153726</v>
      </c>
      <c r="F230" s="23" t="s">
        <v>378</v>
      </c>
      <c r="G230" s="23" t="s">
        <v>377</v>
      </c>
      <c r="H230" s="23">
        <v>528.07473035439136</v>
      </c>
      <c r="I230" s="23">
        <v>520.81055019852522</v>
      </c>
      <c r="J230" s="23">
        <v>727.12572421784478</v>
      </c>
    </row>
    <row r="231" spans="1:10" ht="15" x14ac:dyDescent="0.2">
      <c r="A231" s="6" t="s">
        <v>112</v>
      </c>
      <c r="B231" s="23" t="s">
        <v>378</v>
      </c>
      <c r="C231" s="23" t="s">
        <v>378</v>
      </c>
      <c r="D231" s="23">
        <v>679.85780885780889</v>
      </c>
      <c r="E231" s="23">
        <v>173.95602218700475</v>
      </c>
      <c r="F231" s="23" t="s">
        <v>378</v>
      </c>
      <c r="G231" s="23" t="s">
        <v>377</v>
      </c>
      <c r="H231" s="23">
        <v>318.26579352850541</v>
      </c>
      <c r="I231" s="23">
        <v>827.63868406125926</v>
      </c>
      <c r="J231" s="23">
        <v>778.78910776361533</v>
      </c>
    </row>
    <row r="232" spans="1:10" ht="15" x14ac:dyDescent="0.2">
      <c r="A232" s="6" t="s">
        <v>113</v>
      </c>
      <c r="B232" s="23" t="s">
        <v>378</v>
      </c>
      <c r="C232" s="23" t="s">
        <v>378</v>
      </c>
      <c r="D232" s="23">
        <v>1442.6107226107226</v>
      </c>
      <c r="E232" s="23">
        <v>502.20087163232961</v>
      </c>
      <c r="F232" s="23" t="s">
        <v>378</v>
      </c>
      <c r="G232" s="23" t="s">
        <v>377</v>
      </c>
      <c r="H232" s="23">
        <v>767.49152542372883</v>
      </c>
      <c r="I232" s="23">
        <v>1905.6800907543959</v>
      </c>
      <c r="J232" s="23">
        <v>1462.412514484357</v>
      </c>
    </row>
    <row r="233" spans="1:10" ht="15" x14ac:dyDescent="0.2">
      <c r="A233" s="6" t="s">
        <v>114</v>
      </c>
      <c r="B233" s="23" t="s">
        <v>378</v>
      </c>
      <c r="C233" s="23" t="s">
        <v>378</v>
      </c>
      <c r="D233" s="23">
        <v>23.263403263403262</v>
      </c>
      <c r="E233" s="23">
        <v>234.8446909667195</v>
      </c>
      <c r="F233" s="23" t="s">
        <v>378</v>
      </c>
      <c r="G233" s="23" t="s">
        <v>377</v>
      </c>
      <c r="H233" s="23">
        <v>47.581664098613253</v>
      </c>
      <c r="I233" s="23">
        <v>83.363584798638684</v>
      </c>
      <c r="J233" s="23">
        <v>435.85747392815762</v>
      </c>
    </row>
    <row r="234" spans="1:10" ht="15" x14ac:dyDescent="0.2">
      <c r="A234" s="6" t="s">
        <v>115</v>
      </c>
      <c r="B234" s="23" t="s">
        <v>378</v>
      </c>
      <c r="C234" s="23" t="s">
        <v>378</v>
      </c>
      <c r="D234" s="23">
        <v>10771.490675990675</v>
      </c>
      <c r="E234" s="23">
        <v>3796.9730586370838</v>
      </c>
      <c r="F234" s="23" t="s">
        <v>378</v>
      </c>
      <c r="G234" s="23" t="s">
        <v>377</v>
      </c>
      <c r="H234" s="23">
        <v>4710.5901386748847</v>
      </c>
      <c r="I234" s="23">
        <v>9275.9035734543395</v>
      </c>
      <c r="J234" s="23">
        <v>6053.8997682502895</v>
      </c>
    </row>
    <row r="235" spans="1:10" s="10" customFormat="1" ht="15.75" x14ac:dyDescent="0.25">
      <c r="A235" s="4" t="s">
        <v>116</v>
      </c>
      <c r="B235" s="24" t="s">
        <v>378</v>
      </c>
      <c r="C235" s="24" t="s">
        <v>378</v>
      </c>
      <c r="D235" s="24">
        <v>46462.005827505825</v>
      </c>
      <c r="E235" s="24">
        <v>17935.911648177494</v>
      </c>
      <c r="F235" s="24" t="s">
        <v>378</v>
      </c>
      <c r="G235" s="24" t="s">
        <v>377</v>
      </c>
      <c r="H235" s="24">
        <v>20347.653312788905</v>
      </c>
      <c r="I235" s="24">
        <v>46002.522972206469</v>
      </c>
      <c r="J235" s="24">
        <v>34201.581691772888</v>
      </c>
    </row>
    <row r="236" spans="1:10" x14ac:dyDescent="0.2">
      <c r="A236" s="7" t="s">
        <v>47</v>
      </c>
    </row>
    <row r="237" spans="1:10" x14ac:dyDescent="0.2">
      <c r="A237" s="7" t="s">
        <v>145</v>
      </c>
    </row>
    <row r="240" spans="1:10" ht="15.75" x14ac:dyDescent="0.25">
      <c r="A240" s="48" t="s">
        <v>190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376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149</v>
      </c>
      <c r="B244" s="24">
        <v>17599.077949813134</v>
      </c>
      <c r="C244" s="24">
        <v>19361.863192182409</v>
      </c>
      <c r="D244" s="24" t="s">
        <v>378</v>
      </c>
      <c r="E244" s="24">
        <v>18193.393754243043</v>
      </c>
      <c r="F244" s="24" t="s">
        <v>378</v>
      </c>
      <c r="G244" s="24">
        <v>2638.2191400832176</v>
      </c>
      <c r="H244" s="24" t="s">
        <v>378</v>
      </c>
      <c r="I244" s="24" t="s">
        <v>377</v>
      </c>
      <c r="J244" s="24" t="s">
        <v>377</v>
      </c>
    </row>
    <row r="245" spans="1:10" ht="15" x14ac:dyDescent="0.2">
      <c r="A245" s="6" t="s">
        <v>118</v>
      </c>
      <c r="B245" s="23">
        <v>3291.8042920747998</v>
      </c>
      <c r="C245" s="23">
        <v>0</v>
      </c>
      <c r="D245" s="23" t="s">
        <v>378</v>
      </c>
      <c r="E245" s="23">
        <v>334.29894179894183</v>
      </c>
      <c r="F245" s="23" t="s">
        <v>378</v>
      </c>
      <c r="G245" s="23">
        <v>0</v>
      </c>
      <c r="H245" s="23" t="s">
        <v>378</v>
      </c>
      <c r="I245" s="23" t="s">
        <v>377</v>
      </c>
      <c r="J245" s="23" t="s">
        <v>377</v>
      </c>
    </row>
    <row r="246" spans="1:10" ht="15" x14ac:dyDescent="0.2">
      <c r="A246" s="6" t="s">
        <v>119</v>
      </c>
      <c r="B246" s="23">
        <v>607.13583744839309</v>
      </c>
      <c r="C246" s="23">
        <v>0</v>
      </c>
      <c r="D246" s="23" t="s">
        <v>378</v>
      </c>
      <c r="E246" s="23">
        <v>36.972222222222221</v>
      </c>
      <c r="F246" s="23" t="s">
        <v>378</v>
      </c>
      <c r="G246" s="23">
        <v>16.932270916334662</v>
      </c>
      <c r="H246" s="23" t="s">
        <v>378</v>
      </c>
      <c r="I246" s="23" t="s">
        <v>377</v>
      </c>
      <c r="J246" s="23" t="s">
        <v>377</v>
      </c>
    </row>
    <row r="247" spans="1:10" ht="15" x14ac:dyDescent="0.2">
      <c r="A247" s="6" t="s">
        <v>120</v>
      </c>
      <c r="B247" s="23">
        <v>8053.4364923500361</v>
      </c>
      <c r="C247" s="23">
        <v>10930.082222222221</v>
      </c>
      <c r="D247" s="23" t="s">
        <v>378</v>
      </c>
      <c r="E247" s="23">
        <v>11415.943121693123</v>
      </c>
      <c r="F247" s="23" t="s">
        <v>378</v>
      </c>
      <c r="G247" s="23">
        <v>514.73784860557771</v>
      </c>
      <c r="H247" s="23" t="s">
        <v>378</v>
      </c>
      <c r="I247" s="23" t="s">
        <v>377</v>
      </c>
      <c r="J247" s="23" t="s">
        <v>377</v>
      </c>
    </row>
    <row r="248" spans="1:10" ht="15" x14ac:dyDescent="0.2">
      <c r="A248" s="6" t="s">
        <v>121</v>
      </c>
      <c r="B248" s="23">
        <v>1292.8356399255242</v>
      </c>
      <c r="C248" s="23">
        <v>29.177222222222223</v>
      </c>
      <c r="D248" s="23" t="s">
        <v>378</v>
      </c>
      <c r="E248" s="23">
        <v>6274.1296296296296</v>
      </c>
      <c r="F248" s="23" t="s">
        <v>378</v>
      </c>
      <c r="G248" s="23">
        <v>1993.4103585657369</v>
      </c>
      <c r="H248" s="23" t="s">
        <v>378</v>
      </c>
      <c r="I248" s="23" t="s">
        <v>377</v>
      </c>
      <c r="J248" s="23" t="s">
        <v>377</v>
      </c>
    </row>
    <row r="249" spans="1:10" ht="15" x14ac:dyDescent="0.2">
      <c r="A249" s="21" t="s">
        <v>150</v>
      </c>
      <c r="B249" s="23">
        <v>1353.2135513640412</v>
      </c>
      <c r="C249" s="23">
        <v>933.31</v>
      </c>
      <c r="D249" s="23" t="s">
        <v>378</v>
      </c>
      <c r="E249" s="23">
        <v>1727.0145502645503</v>
      </c>
      <c r="F249" s="23" t="s">
        <v>378</v>
      </c>
      <c r="G249" s="23">
        <v>257.95219123505979</v>
      </c>
      <c r="H249" s="23" t="s">
        <v>378</v>
      </c>
      <c r="I249" s="23" t="s">
        <v>377</v>
      </c>
      <c r="J249" s="23" t="s">
        <v>377</v>
      </c>
    </row>
    <row r="250" spans="1:10" ht="15" x14ac:dyDescent="0.2">
      <c r="A250" s="6" t="s">
        <v>122</v>
      </c>
      <c r="B250" s="23">
        <v>622.27660811138992</v>
      </c>
      <c r="C250" s="23">
        <v>998.15222222222224</v>
      </c>
      <c r="D250" s="23" t="s">
        <v>378</v>
      </c>
      <c r="E250" s="23">
        <v>328.58862433862436</v>
      </c>
      <c r="F250" s="23" t="s">
        <v>378</v>
      </c>
      <c r="G250" s="23">
        <v>190.3585657370518</v>
      </c>
      <c r="H250" s="23" t="s">
        <v>378</v>
      </c>
      <c r="I250" s="23" t="s">
        <v>377</v>
      </c>
      <c r="J250" s="23" t="s">
        <v>377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378</v>
      </c>
      <c r="E251" s="23">
        <v>0</v>
      </c>
      <c r="F251" s="23" t="s">
        <v>378</v>
      </c>
      <c r="G251" s="23">
        <v>0</v>
      </c>
      <c r="H251" s="23" t="s">
        <v>378</v>
      </c>
      <c r="I251" s="23" t="s">
        <v>377</v>
      </c>
      <c r="J251" s="23" t="s">
        <v>377</v>
      </c>
    </row>
    <row r="252" spans="1:10" ht="15" x14ac:dyDescent="0.2">
      <c r="A252" s="6" t="s">
        <v>124</v>
      </c>
      <c r="B252" s="23">
        <v>173.03618750186405</v>
      </c>
      <c r="C252" s="23">
        <v>233.89947368421051</v>
      </c>
      <c r="D252" s="23" t="s">
        <v>378</v>
      </c>
      <c r="E252" s="23">
        <v>138.53863826232248</v>
      </c>
      <c r="F252" s="23" t="s">
        <v>378</v>
      </c>
      <c r="G252" s="23">
        <v>60.191906059970641</v>
      </c>
      <c r="H252" s="23" t="s">
        <v>378</v>
      </c>
      <c r="I252" s="23" t="s">
        <v>377</v>
      </c>
      <c r="J252" s="23" t="s">
        <v>377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145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191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376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149</v>
      </c>
      <c r="B260" s="24" t="s">
        <v>378</v>
      </c>
      <c r="C260" s="24" t="s">
        <v>378</v>
      </c>
      <c r="D260" s="24">
        <v>30536.104895104894</v>
      </c>
      <c r="E260" s="24">
        <v>10312.542789223455</v>
      </c>
      <c r="F260" s="24" t="s">
        <v>378</v>
      </c>
      <c r="G260" s="24" t="s">
        <v>377</v>
      </c>
      <c r="H260" s="24">
        <v>9405.6047765793537</v>
      </c>
      <c r="I260" s="24">
        <v>25090.690867838912</v>
      </c>
      <c r="J260" s="24">
        <v>21127.798377752028</v>
      </c>
    </row>
    <row r="261" spans="1:10" ht="15" x14ac:dyDescent="0.2">
      <c r="A261" s="6" t="s">
        <v>118</v>
      </c>
      <c r="B261" s="23" t="s">
        <v>378</v>
      </c>
      <c r="C261" s="23" t="s">
        <v>378</v>
      </c>
      <c r="D261" s="23">
        <v>12903.086815144767</v>
      </c>
      <c r="E261" s="23">
        <v>0</v>
      </c>
      <c r="F261" s="23" t="s">
        <v>378</v>
      </c>
      <c r="G261" s="23" t="s">
        <v>377</v>
      </c>
      <c r="H261" s="23">
        <v>149.27781871775977</v>
      </c>
      <c r="I261" s="23">
        <v>3806.3762711864406</v>
      </c>
      <c r="J261" s="23">
        <v>6192.7042513863216</v>
      </c>
    </row>
    <row r="262" spans="1:10" ht="15" x14ac:dyDescent="0.2">
      <c r="A262" s="6" t="s">
        <v>119</v>
      </c>
      <c r="B262" s="23" t="s">
        <v>378</v>
      </c>
      <c r="C262" s="23" t="s">
        <v>378</v>
      </c>
      <c r="D262" s="23">
        <v>128.83463251670378</v>
      </c>
      <c r="E262" s="23">
        <v>1716.1761363636363</v>
      </c>
      <c r="F262" s="23" t="s">
        <v>378</v>
      </c>
      <c r="G262" s="23" t="s">
        <v>377</v>
      </c>
      <c r="H262" s="23">
        <v>57.709653647752397</v>
      </c>
      <c r="I262" s="23">
        <v>1978.939548022599</v>
      </c>
      <c r="J262" s="23">
        <v>562.91065927295131</v>
      </c>
    </row>
    <row r="263" spans="1:10" ht="15" x14ac:dyDescent="0.2">
      <c r="A263" s="6" t="s">
        <v>120</v>
      </c>
      <c r="B263" s="23" t="s">
        <v>378</v>
      </c>
      <c r="C263" s="23" t="s">
        <v>378</v>
      </c>
      <c r="D263" s="23">
        <v>12662.400584632516</v>
      </c>
      <c r="E263" s="23">
        <v>3159.4570707070707</v>
      </c>
      <c r="F263" s="23" t="s">
        <v>378</v>
      </c>
      <c r="G263" s="23" t="s">
        <v>377</v>
      </c>
      <c r="H263" s="23">
        <v>7272.3477818717756</v>
      </c>
      <c r="I263" s="23">
        <v>9146.587005649717</v>
      </c>
      <c r="J263" s="23">
        <v>11149.956919285272</v>
      </c>
    </row>
    <row r="264" spans="1:10" ht="15" x14ac:dyDescent="0.2">
      <c r="A264" s="6" t="s">
        <v>121</v>
      </c>
      <c r="B264" s="23" t="s">
        <v>378</v>
      </c>
      <c r="C264" s="23" t="s">
        <v>378</v>
      </c>
      <c r="D264" s="23">
        <v>55.041202672605792</v>
      </c>
      <c r="E264" s="23">
        <v>0</v>
      </c>
      <c r="F264" s="23" t="s">
        <v>378</v>
      </c>
      <c r="G264" s="23" t="s">
        <v>377</v>
      </c>
      <c r="H264" s="23">
        <v>34.610537951363305</v>
      </c>
      <c r="I264" s="23">
        <v>5095.5242937853109</v>
      </c>
      <c r="J264" s="23">
        <v>253.18155268022184</v>
      </c>
    </row>
    <row r="265" spans="1:10" ht="15" x14ac:dyDescent="0.2">
      <c r="A265" s="21" t="s">
        <v>150</v>
      </c>
      <c r="B265" s="23" t="s">
        <v>378</v>
      </c>
      <c r="C265" s="23" t="s">
        <v>378</v>
      </c>
      <c r="D265" s="23">
        <v>1689.7099109131402</v>
      </c>
      <c r="E265" s="23">
        <v>800.12689393939399</v>
      </c>
      <c r="F265" s="23" t="s">
        <v>378</v>
      </c>
      <c r="G265" s="23" t="s">
        <v>377</v>
      </c>
      <c r="H265" s="23">
        <v>1966.6750184229918</v>
      </c>
      <c r="I265" s="23">
        <v>1202.2615819209041</v>
      </c>
      <c r="J265" s="23">
        <v>1062.2704867529267</v>
      </c>
    </row>
    <row r="266" spans="1:10" ht="15" x14ac:dyDescent="0.2">
      <c r="A266" s="6" t="s">
        <v>122</v>
      </c>
      <c r="B266" s="23" t="s">
        <v>378</v>
      </c>
      <c r="C266" s="23" t="s">
        <v>378</v>
      </c>
      <c r="D266" s="23">
        <v>1009.163140311804</v>
      </c>
      <c r="E266" s="23">
        <v>727.56755050505046</v>
      </c>
      <c r="F266" s="23" t="s">
        <v>378</v>
      </c>
      <c r="G266" s="23" t="s">
        <v>377</v>
      </c>
      <c r="H266" s="23">
        <v>562.70817980840093</v>
      </c>
      <c r="I266" s="23">
        <v>802.9022598870057</v>
      </c>
      <c r="J266" s="23">
        <v>559.77017868145413</v>
      </c>
    </row>
    <row r="267" spans="1:10" ht="15" x14ac:dyDescent="0.2">
      <c r="A267" s="6" t="s">
        <v>123</v>
      </c>
      <c r="B267" s="23" t="s">
        <v>378</v>
      </c>
      <c r="C267" s="23" t="s">
        <v>378</v>
      </c>
      <c r="D267" s="23">
        <v>0</v>
      </c>
      <c r="E267" s="23">
        <v>0</v>
      </c>
      <c r="F267" s="23" t="s">
        <v>378</v>
      </c>
      <c r="G267" s="23" t="s">
        <v>377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378</v>
      </c>
      <c r="C268" s="23" t="s">
        <v>378</v>
      </c>
      <c r="D268" s="23">
        <v>233.33788535927792</v>
      </c>
      <c r="E268" s="23">
        <v>162.8646996278575</v>
      </c>
      <c r="F268" s="23" t="s">
        <v>378</v>
      </c>
      <c r="G268" s="23" t="s">
        <v>377</v>
      </c>
      <c r="H268" s="23">
        <v>151.32364115890314</v>
      </c>
      <c r="I268" s="23">
        <v>210.16684507879867</v>
      </c>
      <c r="J268" s="23">
        <v>183.26967603852512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145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192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376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91204.462588666007</v>
      </c>
      <c r="C277" s="24">
        <v>39746.566775244297</v>
      </c>
      <c r="D277" s="24" t="s">
        <v>378</v>
      </c>
      <c r="E277" s="24">
        <v>45267.076035302103</v>
      </c>
      <c r="F277" s="24" t="s">
        <v>378</v>
      </c>
      <c r="G277" s="24">
        <v>81285.740638002768</v>
      </c>
      <c r="H277" s="24" t="s">
        <v>378</v>
      </c>
      <c r="I277" s="24" t="s">
        <v>377</v>
      </c>
      <c r="J277" s="24" t="s">
        <v>377</v>
      </c>
    </row>
    <row r="278" spans="1:10" ht="15" x14ac:dyDescent="0.2">
      <c r="A278" s="6" t="s">
        <v>128</v>
      </c>
      <c r="B278" s="23">
        <v>64632.774921821372</v>
      </c>
      <c r="C278" s="23">
        <v>35486.540716612377</v>
      </c>
      <c r="D278" s="23" t="s">
        <v>378</v>
      </c>
      <c r="E278" s="23">
        <v>28419.888662593348</v>
      </c>
      <c r="F278" s="23" t="s">
        <v>378</v>
      </c>
      <c r="G278" s="23">
        <v>30610.325936199722</v>
      </c>
      <c r="H278" s="23" t="s">
        <v>378</v>
      </c>
      <c r="I278" s="23" t="s">
        <v>377</v>
      </c>
      <c r="J278" s="23" t="s">
        <v>377</v>
      </c>
    </row>
    <row r="279" spans="1:10" ht="15" x14ac:dyDescent="0.2">
      <c r="A279" s="6" t="s">
        <v>129</v>
      </c>
      <c r="B279" s="23">
        <v>5517.7076500648309</v>
      </c>
      <c r="C279" s="23">
        <v>1332.3257328990228</v>
      </c>
      <c r="D279" s="23" t="s">
        <v>378</v>
      </c>
      <c r="E279" s="23">
        <v>3409.521384928717</v>
      </c>
      <c r="F279" s="23" t="s">
        <v>378</v>
      </c>
      <c r="G279" s="23">
        <v>1423.7142857142858</v>
      </c>
      <c r="H279" s="23" t="s">
        <v>378</v>
      </c>
      <c r="I279" s="23" t="s">
        <v>377</v>
      </c>
      <c r="J279" s="23" t="s">
        <v>377</v>
      </c>
    </row>
    <row r="280" spans="1:10" ht="15" x14ac:dyDescent="0.2">
      <c r="A280" s="6" t="s">
        <v>130</v>
      </c>
      <c r="B280" s="23">
        <v>6274.4845549538559</v>
      </c>
      <c r="C280" s="23">
        <v>45.65472312703583</v>
      </c>
      <c r="D280" s="23" t="s">
        <v>378</v>
      </c>
      <c r="E280" s="23">
        <v>1151.4983027834351</v>
      </c>
      <c r="F280" s="23" t="s">
        <v>378</v>
      </c>
      <c r="G280" s="23">
        <v>35952.08876560333</v>
      </c>
      <c r="H280" s="23" t="s">
        <v>378</v>
      </c>
      <c r="I280" s="23" t="s">
        <v>377</v>
      </c>
      <c r="J280" s="23" t="s">
        <v>377</v>
      </c>
    </row>
    <row r="281" spans="1:10" ht="15" x14ac:dyDescent="0.2">
      <c r="A281" s="6" t="s">
        <v>131</v>
      </c>
      <c r="B281" s="23">
        <v>14774.545496148272</v>
      </c>
      <c r="C281" s="23">
        <v>2833.5765472312705</v>
      </c>
      <c r="D281" s="23" t="s">
        <v>378</v>
      </c>
      <c r="E281" s="23">
        <v>12286.290563475899</v>
      </c>
      <c r="F281" s="23" t="s">
        <v>378</v>
      </c>
      <c r="G281" s="23">
        <v>13299.800277392511</v>
      </c>
      <c r="H281" s="23" t="s">
        <v>378</v>
      </c>
      <c r="I281" s="23" t="s">
        <v>377</v>
      </c>
      <c r="J281" s="23" t="s">
        <v>377</v>
      </c>
    </row>
    <row r="282" spans="1:10" s="10" customFormat="1" ht="15.75" x14ac:dyDescent="0.25">
      <c r="A282" s="4" t="s">
        <v>132</v>
      </c>
      <c r="B282" s="24">
        <v>82707.520784074441</v>
      </c>
      <c r="C282" s="24">
        <v>55816.368078175896</v>
      </c>
      <c r="D282" s="24" t="s">
        <v>378</v>
      </c>
      <c r="E282" s="24">
        <v>81197.564833672775</v>
      </c>
      <c r="F282" s="24" t="s">
        <v>378</v>
      </c>
      <c r="G282" s="24">
        <v>88539.722607489603</v>
      </c>
      <c r="H282" s="24" t="s">
        <v>378</v>
      </c>
      <c r="I282" s="24" t="s">
        <v>377</v>
      </c>
      <c r="J282" s="24" t="s">
        <v>377</v>
      </c>
    </row>
    <row r="283" spans="1:10" ht="15" x14ac:dyDescent="0.2">
      <c r="A283" s="6" t="s">
        <v>133</v>
      </c>
      <c r="B283" s="23">
        <v>28994.454198764397</v>
      </c>
      <c r="C283" s="23">
        <v>36960.547231270357</v>
      </c>
      <c r="D283" s="23" t="s">
        <v>378</v>
      </c>
      <c r="E283" s="23">
        <v>30532.565512559402</v>
      </c>
      <c r="F283" s="23" t="s">
        <v>378</v>
      </c>
      <c r="G283" s="23">
        <v>76034.671289875172</v>
      </c>
      <c r="H283" s="23" t="s">
        <v>378</v>
      </c>
      <c r="I283" s="23" t="s">
        <v>377</v>
      </c>
      <c r="J283" s="23" t="s">
        <v>377</v>
      </c>
    </row>
    <row r="284" spans="1:10" ht="15" x14ac:dyDescent="0.2">
      <c r="A284" s="6" t="s">
        <v>134</v>
      </c>
      <c r="B284" s="23">
        <v>23243.263214095034</v>
      </c>
      <c r="C284" s="23">
        <v>0</v>
      </c>
      <c r="D284" s="23" t="s">
        <v>378</v>
      </c>
      <c r="E284" s="23">
        <v>6881.5064494229464</v>
      </c>
      <c r="F284" s="23" t="s">
        <v>378</v>
      </c>
      <c r="G284" s="23">
        <v>51.567267683772535</v>
      </c>
      <c r="H284" s="23" t="s">
        <v>378</v>
      </c>
      <c r="I284" s="23" t="s">
        <v>377</v>
      </c>
      <c r="J284" s="23" t="s">
        <v>377</v>
      </c>
    </row>
    <row r="285" spans="1:10" ht="15" x14ac:dyDescent="0.2">
      <c r="A285" s="6" t="s">
        <v>135</v>
      </c>
      <c r="B285" s="23">
        <v>30470.164365799712</v>
      </c>
      <c r="C285" s="23">
        <v>18856.188925081435</v>
      </c>
      <c r="D285" s="23" t="s">
        <v>378</v>
      </c>
      <c r="E285" s="23">
        <v>43783.744738628651</v>
      </c>
      <c r="F285" s="23" t="s">
        <v>378</v>
      </c>
      <c r="G285" s="23">
        <v>12453.711511789181</v>
      </c>
      <c r="H285" s="23" t="s">
        <v>378</v>
      </c>
      <c r="I285" s="23" t="s">
        <v>377</v>
      </c>
      <c r="J285" s="23" t="s">
        <v>377</v>
      </c>
    </row>
    <row r="286" spans="1:10" s="10" customFormat="1" ht="15.75" x14ac:dyDescent="0.25">
      <c r="A286" s="4" t="s">
        <v>136</v>
      </c>
      <c r="B286" s="24">
        <v>173911.79177789643</v>
      </c>
      <c r="C286" s="24">
        <v>95562.879478827366</v>
      </c>
      <c r="D286" s="24" t="s">
        <v>378</v>
      </c>
      <c r="E286" s="24">
        <v>126464.36252545824</v>
      </c>
      <c r="F286" s="24" t="s">
        <v>378</v>
      </c>
      <c r="G286" s="24">
        <v>169825.27323162273</v>
      </c>
      <c r="H286" s="24" t="s">
        <v>378</v>
      </c>
      <c r="I286" s="24" t="s">
        <v>377</v>
      </c>
      <c r="J286" s="24" t="s">
        <v>377</v>
      </c>
    </row>
    <row r="287" spans="1:10" ht="15" x14ac:dyDescent="0.2">
      <c r="A287" s="6" t="s">
        <v>137</v>
      </c>
      <c r="B287" s="23">
        <v>25412.02822057814</v>
      </c>
      <c r="C287" s="23">
        <v>0</v>
      </c>
      <c r="D287" s="23" t="s">
        <v>378</v>
      </c>
      <c r="E287" s="23">
        <v>14356.274949083503</v>
      </c>
      <c r="F287" s="23" t="s">
        <v>378</v>
      </c>
      <c r="G287" s="23">
        <v>151.55339805825244</v>
      </c>
      <c r="H287" s="23" t="s">
        <v>378</v>
      </c>
      <c r="I287" s="23" t="s">
        <v>377</v>
      </c>
      <c r="J287" s="23" t="s">
        <v>377</v>
      </c>
    </row>
    <row r="288" spans="1:10" ht="15" x14ac:dyDescent="0.2">
      <c r="A288" s="21" t="s">
        <v>151</v>
      </c>
      <c r="B288" s="23">
        <v>152.60758142018153</v>
      </c>
      <c r="C288" s="23">
        <v>0</v>
      </c>
      <c r="D288" s="23" t="s">
        <v>378</v>
      </c>
      <c r="E288" s="23">
        <v>1035.1961982348948</v>
      </c>
      <c r="F288" s="23" t="s">
        <v>378</v>
      </c>
      <c r="G288" s="23">
        <v>489.82940360610263</v>
      </c>
      <c r="H288" s="23" t="s">
        <v>378</v>
      </c>
      <c r="I288" s="23" t="s">
        <v>377</v>
      </c>
      <c r="J288" s="23" t="s">
        <v>377</v>
      </c>
    </row>
    <row r="289" spans="1:10" ht="15" x14ac:dyDescent="0.2">
      <c r="A289" s="21" t="s">
        <v>152</v>
      </c>
      <c r="B289" s="23">
        <v>58.943711387384639</v>
      </c>
      <c r="C289" s="23">
        <v>0</v>
      </c>
      <c r="D289" s="23" t="s">
        <v>378</v>
      </c>
      <c r="E289" s="23">
        <v>201.35437881873727</v>
      </c>
      <c r="F289" s="23" t="s">
        <v>378</v>
      </c>
      <c r="G289" s="23">
        <v>0</v>
      </c>
      <c r="H289" s="23" t="s">
        <v>378</v>
      </c>
      <c r="I289" s="23" t="s">
        <v>377</v>
      </c>
      <c r="J289" s="23" t="s">
        <v>377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7446.490961787812</v>
      </c>
      <c r="C291" s="24">
        <v>2877.1042345276874</v>
      </c>
      <c r="D291" s="24" t="s">
        <v>378</v>
      </c>
      <c r="E291" s="24">
        <v>3963.2253903598098</v>
      </c>
      <c r="F291" s="24" t="s">
        <v>378</v>
      </c>
      <c r="G291" s="24">
        <v>3186.2496532593618</v>
      </c>
      <c r="H291" s="24" t="s">
        <v>378</v>
      </c>
      <c r="I291" s="24" t="s">
        <v>377</v>
      </c>
      <c r="J291" s="24" t="s">
        <v>377</v>
      </c>
    </row>
    <row r="292" spans="1:10" ht="15" x14ac:dyDescent="0.2">
      <c r="A292" s="6" t="s">
        <v>128</v>
      </c>
      <c r="B292" s="23">
        <v>683.96140645259709</v>
      </c>
      <c r="C292" s="23">
        <v>0</v>
      </c>
      <c r="D292" s="23" t="s">
        <v>378</v>
      </c>
      <c r="E292" s="23">
        <v>0</v>
      </c>
      <c r="F292" s="23" t="s">
        <v>378</v>
      </c>
      <c r="G292" s="23">
        <v>0</v>
      </c>
      <c r="H292" s="23" t="s">
        <v>378</v>
      </c>
      <c r="I292" s="23" t="s">
        <v>377</v>
      </c>
      <c r="J292" s="23" t="s">
        <v>377</v>
      </c>
    </row>
    <row r="293" spans="1:10" ht="15" x14ac:dyDescent="0.2">
      <c r="A293" s="6" t="s">
        <v>139</v>
      </c>
      <c r="B293" s="23">
        <v>349.88048203798337</v>
      </c>
      <c r="C293" s="23">
        <v>31.895765472312704</v>
      </c>
      <c r="D293" s="23" t="s">
        <v>378</v>
      </c>
      <c r="E293" s="23">
        <v>210.80583842498302</v>
      </c>
      <c r="F293" s="23" t="s">
        <v>378</v>
      </c>
      <c r="G293" s="23">
        <v>0</v>
      </c>
      <c r="H293" s="23" t="s">
        <v>378</v>
      </c>
      <c r="I293" s="23" t="s">
        <v>377</v>
      </c>
      <c r="J293" s="23" t="s">
        <v>377</v>
      </c>
    </row>
    <row r="294" spans="1:10" ht="15" x14ac:dyDescent="0.2">
      <c r="A294" s="6" t="s">
        <v>130</v>
      </c>
      <c r="B294" s="23">
        <v>138.55777591335519</v>
      </c>
      <c r="C294" s="23">
        <v>0</v>
      </c>
      <c r="D294" s="23" t="s">
        <v>378</v>
      </c>
      <c r="E294" s="23">
        <v>0</v>
      </c>
      <c r="F294" s="23" t="s">
        <v>378</v>
      </c>
      <c r="G294" s="23">
        <v>766.29958391123444</v>
      </c>
      <c r="H294" s="23" t="s">
        <v>378</v>
      </c>
      <c r="I294" s="23" t="s">
        <v>377</v>
      </c>
      <c r="J294" s="23" t="s">
        <v>377</v>
      </c>
    </row>
    <row r="295" spans="1:10" ht="15" x14ac:dyDescent="0.2">
      <c r="A295" s="6" t="s">
        <v>131</v>
      </c>
      <c r="B295" s="23">
        <v>1489.8125238349478</v>
      </c>
      <c r="C295" s="23">
        <v>0</v>
      </c>
      <c r="D295" s="23" t="s">
        <v>378</v>
      </c>
      <c r="E295" s="23">
        <v>231.26340801086218</v>
      </c>
      <c r="F295" s="23" t="s">
        <v>378</v>
      </c>
      <c r="G295" s="23">
        <v>0</v>
      </c>
      <c r="H295" s="23" t="s">
        <v>378</v>
      </c>
      <c r="I295" s="23" t="s">
        <v>377</v>
      </c>
      <c r="J295" s="23" t="s">
        <v>377</v>
      </c>
    </row>
    <row r="296" spans="1:10" ht="15" x14ac:dyDescent="0.2">
      <c r="A296" s="6" t="s">
        <v>133</v>
      </c>
      <c r="B296" s="23">
        <v>4697.3569521775607</v>
      </c>
      <c r="C296" s="23">
        <v>2782.7719869706839</v>
      </c>
      <c r="D296" s="23" t="s">
        <v>378</v>
      </c>
      <c r="E296" s="23">
        <v>3521.1561439239649</v>
      </c>
      <c r="F296" s="23" t="s">
        <v>378</v>
      </c>
      <c r="G296" s="23">
        <v>2035.2898751733703</v>
      </c>
      <c r="H296" s="23" t="s">
        <v>378</v>
      </c>
      <c r="I296" s="23" t="s">
        <v>377</v>
      </c>
      <c r="J296" s="23" t="s">
        <v>377</v>
      </c>
    </row>
    <row r="297" spans="1:10" ht="15" x14ac:dyDescent="0.2">
      <c r="A297" s="6" t="s">
        <v>140</v>
      </c>
      <c r="B297" s="23">
        <v>77.819845930897714</v>
      </c>
      <c r="C297" s="23">
        <v>0</v>
      </c>
      <c r="D297" s="23" t="s">
        <v>378</v>
      </c>
      <c r="E297" s="23">
        <v>0</v>
      </c>
      <c r="F297" s="23" t="s">
        <v>378</v>
      </c>
      <c r="G297" s="23">
        <v>303.10679611650488</v>
      </c>
      <c r="H297" s="23" t="s">
        <v>378</v>
      </c>
      <c r="I297" s="23" t="s">
        <v>377</v>
      </c>
      <c r="J297" s="23" t="s">
        <v>377</v>
      </c>
    </row>
    <row r="298" spans="1:10" s="10" customFormat="1" ht="15.75" x14ac:dyDescent="0.25">
      <c r="A298" s="4" t="s">
        <v>141</v>
      </c>
      <c r="B298" s="24">
        <v>1323.0338646937687</v>
      </c>
      <c r="C298" s="24">
        <v>367.114006514658</v>
      </c>
      <c r="D298" s="24" t="s">
        <v>378</v>
      </c>
      <c r="E298" s="24">
        <v>1601.4439918533606</v>
      </c>
      <c r="F298" s="24" t="s">
        <v>378</v>
      </c>
      <c r="G298" s="24">
        <v>399.90568654646324</v>
      </c>
      <c r="H298" s="24" t="s">
        <v>378</v>
      </c>
      <c r="I298" s="24" t="s">
        <v>377</v>
      </c>
      <c r="J298" s="24" t="s">
        <v>377</v>
      </c>
    </row>
    <row r="299" spans="1:10" ht="15" x14ac:dyDescent="0.2">
      <c r="A299" s="6" t="s">
        <v>128</v>
      </c>
      <c r="B299" s="23">
        <v>5.0202120356952173</v>
      </c>
      <c r="C299" s="23">
        <v>0</v>
      </c>
      <c r="D299" s="23" t="s">
        <v>378</v>
      </c>
      <c r="E299" s="23">
        <v>0</v>
      </c>
      <c r="F299" s="23" t="s">
        <v>378</v>
      </c>
      <c r="G299" s="23">
        <v>0</v>
      </c>
      <c r="H299" s="23" t="s">
        <v>378</v>
      </c>
      <c r="I299" s="23" t="s">
        <v>377</v>
      </c>
      <c r="J299" s="23" t="s">
        <v>377</v>
      </c>
    </row>
    <row r="300" spans="1:10" ht="15" x14ac:dyDescent="0.2">
      <c r="A300" s="6" t="s">
        <v>139</v>
      </c>
      <c r="B300" s="23">
        <v>129.6778277782015</v>
      </c>
      <c r="C300" s="23">
        <v>45.029315960912051</v>
      </c>
      <c r="D300" s="23" t="s">
        <v>378</v>
      </c>
      <c r="E300" s="23">
        <v>0</v>
      </c>
      <c r="F300" s="23" t="s">
        <v>378</v>
      </c>
      <c r="G300" s="23">
        <v>0</v>
      </c>
      <c r="H300" s="23" t="s">
        <v>378</v>
      </c>
      <c r="I300" s="23" t="s">
        <v>377</v>
      </c>
      <c r="J300" s="23" t="s">
        <v>377</v>
      </c>
    </row>
    <row r="301" spans="1:10" ht="15" x14ac:dyDescent="0.2">
      <c r="A301" s="6" t="s">
        <v>130</v>
      </c>
      <c r="B301" s="23">
        <v>61.673937914728093</v>
      </c>
      <c r="C301" s="23">
        <v>0</v>
      </c>
      <c r="D301" s="23" t="s">
        <v>378</v>
      </c>
      <c r="E301" s="23">
        <v>0</v>
      </c>
      <c r="F301" s="23" t="s">
        <v>378</v>
      </c>
      <c r="G301" s="23">
        <v>399.90568654646324</v>
      </c>
      <c r="H301" s="23" t="s">
        <v>378</v>
      </c>
      <c r="I301" s="23" t="s">
        <v>377</v>
      </c>
      <c r="J301" s="23" t="s">
        <v>377</v>
      </c>
    </row>
    <row r="302" spans="1:10" ht="15" x14ac:dyDescent="0.2">
      <c r="A302" s="6" t="s">
        <v>131</v>
      </c>
      <c r="B302" s="23">
        <v>376.74914194188085</v>
      </c>
      <c r="C302" s="23">
        <v>0</v>
      </c>
      <c r="D302" s="23" t="s">
        <v>378</v>
      </c>
      <c r="E302" s="23">
        <v>0</v>
      </c>
      <c r="F302" s="23" t="s">
        <v>378</v>
      </c>
      <c r="G302" s="23">
        <v>0</v>
      </c>
      <c r="H302" s="23" t="s">
        <v>378</v>
      </c>
      <c r="I302" s="23" t="s">
        <v>377</v>
      </c>
      <c r="J302" s="23" t="s">
        <v>377</v>
      </c>
    </row>
    <row r="303" spans="1:10" ht="15" x14ac:dyDescent="0.2">
      <c r="A303" s="6" t="s">
        <v>133</v>
      </c>
      <c r="B303" s="23">
        <v>200.89611776370987</v>
      </c>
      <c r="C303" s="23">
        <v>318.33224755700326</v>
      </c>
      <c r="D303" s="23" t="s">
        <v>378</v>
      </c>
      <c r="E303" s="23">
        <v>898.34012219959266</v>
      </c>
      <c r="F303" s="23" t="s">
        <v>378</v>
      </c>
      <c r="G303" s="23">
        <v>0</v>
      </c>
      <c r="H303" s="23" t="s">
        <v>378</v>
      </c>
      <c r="I303" s="23" t="s">
        <v>377</v>
      </c>
      <c r="J303" s="23" t="s">
        <v>377</v>
      </c>
    </row>
    <row r="304" spans="1:10" ht="15" x14ac:dyDescent="0.2">
      <c r="A304" s="6" t="s">
        <v>140</v>
      </c>
      <c r="B304" s="23">
        <v>548.41255434368088</v>
      </c>
      <c r="C304" s="23">
        <v>0</v>
      </c>
      <c r="D304" s="23" t="s">
        <v>378</v>
      </c>
      <c r="E304" s="23">
        <v>703.10386965376779</v>
      </c>
      <c r="F304" s="23" t="s">
        <v>378</v>
      </c>
      <c r="G304" s="23">
        <v>0</v>
      </c>
      <c r="H304" s="23" t="s">
        <v>378</v>
      </c>
      <c r="I304" s="23" t="s">
        <v>377</v>
      </c>
      <c r="J304" s="23" t="s">
        <v>377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145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193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376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378</v>
      </c>
      <c r="C313" s="24" t="s">
        <v>378</v>
      </c>
      <c r="D313" s="24">
        <v>178991.83857808859</v>
      </c>
      <c r="E313" s="24">
        <v>143221.93145800318</v>
      </c>
      <c r="F313" s="24" t="s">
        <v>378</v>
      </c>
      <c r="G313" s="24" t="s">
        <v>377</v>
      </c>
      <c r="H313" s="24">
        <v>73688.94915254238</v>
      </c>
      <c r="I313" s="24">
        <v>73063.658536585368</v>
      </c>
      <c r="J313" s="24">
        <v>55326.275202780998</v>
      </c>
    </row>
    <row r="314" spans="1:10" ht="15" x14ac:dyDescent="0.2">
      <c r="A314" s="6" t="s">
        <v>128</v>
      </c>
      <c r="B314" s="30" t="s">
        <v>378</v>
      </c>
      <c r="C314" s="30" t="s">
        <v>378</v>
      </c>
      <c r="D314" s="30">
        <v>147320.29662004663</v>
      </c>
      <c r="E314" s="30">
        <v>127972.54635499208</v>
      </c>
      <c r="F314" s="30" t="s">
        <v>378</v>
      </c>
      <c r="G314" s="30" t="s">
        <v>377</v>
      </c>
      <c r="H314" s="30">
        <v>32892.52542372881</v>
      </c>
      <c r="I314" s="30">
        <v>37680.547929665343</v>
      </c>
      <c r="J314" s="30">
        <v>29333.692931633836</v>
      </c>
    </row>
    <row r="315" spans="1:10" ht="15" x14ac:dyDescent="0.2">
      <c r="A315" s="6" t="s">
        <v>129</v>
      </c>
      <c r="B315" s="30" t="s">
        <v>378</v>
      </c>
      <c r="C315" s="30" t="s">
        <v>378</v>
      </c>
      <c r="D315" s="30">
        <v>8612.4399766899769</v>
      </c>
      <c r="E315" s="30">
        <v>4082.6739302694136</v>
      </c>
      <c r="F315" s="30" t="s">
        <v>378</v>
      </c>
      <c r="G315" s="30" t="s">
        <v>377</v>
      </c>
      <c r="H315" s="30">
        <v>3158.0061633281971</v>
      </c>
      <c r="I315" s="30">
        <v>7881.4821327283044</v>
      </c>
      <c r="J315" s="30">
        <v>10839.831402085747</v>
      </c>
    </row>
    <row r="316" spans="1:10" ht="15" x14ac:dyDescent="0.2">
      <c r="A316" s="6" t="s">
        <v>130</v>
      </c>
      <c r="B316" s="30" t="s">
        <v>378</v>
      </c>
      <c r="C316" s="30" t="s">
        <v>378</v>
      </c>
      <c r="D316" s="30">
        <v>5495.0506993006993</v>
      </c>
      <c r="E316" s="30">
        <v>1910.406497622821</v>
      </c>
      <c r="F316" s="30" t="s">
        <v>378</v>
      </c>
      <c r="G316" s="30" t="s">
        <v>377</v>
      </c>
      <c r="H316" s="30">
        <v>16930.802003081662</v>
      </c>
      <c r="I316" s="30">
        <v>2678.7725467952355</v>
      </c>
      <c r="J316" s="30">
        <v>967.08516801854</v>
      </c>
    </row>
    <row r="317" spans="1:10" ht="15" x14ac:dyDescent="0.2">
      <c r="A317" s="6" t="s">
        <v>131</v>
      </c>
      <c r="B317" s="30" t="s">
        <v>378</v>
      </c>
      <c r="C317" s="30" t="s">
        <v>378</v>
      </c>
      <c r="D317" s="30">
        <v>17562.565268065267</v>
      </c>
      <c r="E317" s="30">
        <v>9252.9338351822498</v>
      </c>
      <c r="F317" s="30" t="s">
        <v>378</v>
      </c>
      <c r="G317" s="30" t="s">
        <v>377</v>
      </c>
      <c r="H317" s="30">
        <v>20702.027734976888</v>
      </c>
      <c r="I317" s="30">
        <v>24822.994895065229</v>
      </c>
      <c r="J317" s="30">
        <v>14175.476825028969</v>
      </c>
    </row>
    <row r="318" spans="1:10" s="10" customFormat="1" ht="15.75" x14ac:dyDescent="0.25">
      <c r="A318" s="4" t="s">
        <v>132</v>
      </c>
      <c r="B318" s="24" t="s">
        <v>378</v>
      </c>
      <c r="C318" s="24" t="s">
        <v>378</v>
      </c>
      <c r="D318" s="24">
        <v>99721.253496503501</v>
      </c>
      <c r="E318" s="24">
        <v>115486.42551505547</v>
      </c>
      <c r="F318" s="24" t="s">
        <v>378</v>
      </c>
      <c r="G318" s="24" t="s">
        <v>377</v>
      </c>
      <c r="H318" s="24">
        <v>36308.63405238829</v>
      </c>
      <c r="I318" s="24">
        <v>91671.606920022692</v>
      </c>
      <c r="J318" s="24">
        <v>82566.607763615291</v>
      </c>
    </row>
    <row r="319" spans="1:10" ht="15" x14ac:dyDescent="0.2">
      <c r="A319" s="6" t="s">
        <v>133</v>
      </c>
      <c r="B319" s="30" t="s">
        <v>378</v>
      </c>
      <c r="C319" s="30" t="s">
        <v>378</v>
      </c>
      <c r="D319" s="30">
        <v>31938.004079254079</v>
      </c>
      <c r="E319" s="30">
        <v>11971.236133122029</v>
      </c>
      <c r="F319" s="30" t="s">
        <v>378</v>
      </c>
      <c r="G319" s="30" t="s">
        <v>377</v>
      </c>
      <c r="H319" s="30">
        <v>22133.659476117104</v>
      </c>
      <c r="I319" s="30">
        <v>35006.278502552464</v>
      </c>
      <c r="J319" s="30">
        <v>30094.46292004635</v>
      </c>
    </row>
    <row r="320" spans="1:10" ht="15" x14ac:dyDescent="0.2">
      <c r="A320" s="6" t="s">
        <v>134</v>
      </c>
      <c r="B320" s="30" t="s">
        <v>378</v>
      </c>
      <c r="C320" s="30" t="s">
        <v>378</v>
      </c>
      <c r="D320" s="30">
        <v>52294.361305361308</v>
      </c>
      <c r="E320" s="30">
        <v>20674.721870047542</v>
      </c>
      <c r="F320" s="30" t="s">
        <v>378</v>
      </c>
      <c r="G320" s="30" t="s">
        <v>377</v>
      </c>
      <c r="H320" s="30">
        <v>3938.0269645608628</v>
      </c>
      <c r="I320" s="30">
        <v>39957.870107770847</v>
      </c>
      <c r="J320" s="30">
        <v>36575.490150637313</v>
      </c>
    </row>
    <row r="321" spans="1:10" ht="15" x14ac:dyDescent="0.2">
      <c r="A321" s="6" t="s">
        <v>135</v>
      </c>
      <c r="B321" s="30" t="s">
        <v>378</v>
      </c>
      <c r="C321" s="30" t="s">
        <v>378</v>
      </c>
      <c r="D321" s="30">
        <v>15489.245920745921</v>
      </c>
      <c r="E321" s="30">
        <v>82841.017828843105</v>
      </c>
      <c r="F321" s="30" t="s">
        <v>378</v>
      </c>
      <c r="G321" s="30" t="s">
        <v>377</v>
      </c>
      <c r="H321" s="30">
        <v>10237.275808936825</v>
      </c>
      <c r="I321" s="30">
        <v>16707.571185479297</v>
      </c>
      <c r="J321" s="30">
        <v>15897.140787949014</v>
      </c>
    </row>
    <row r="322" spans="1:10" s="10" customFormat="1" ht="15.75" x14ac:dyDescent="0.25">
      <c r="A322" s="4" t="s">
        <v>136</v>
      </c>
      <c r="B322" s="24" t="s">
        <v>378</v>
      </c>
      <c r="C322" s="24" t="s">
        <v>378</v>
      </c>
      <c r="D322" s="24">
        <v>278712.91375291377</v>
      </c>
      <c r="E322" s="24">
        <v>258708.07686212362</v>
      </c>
      <c r="F322" s="24" t="s">
        <v>378</v>
      </c>
      <c r="G322" s="24" t="s">
        <v>377</v>
      </c>
      <c r="H322" s="24">
        <v>109997.3936825886</v>
      </c>
      <c r="I322" s="24">
        <v>164735.09869540556</v>
      </c>
      <c r="J322" s="24">
        <v>137892.72363847046</v>
      </c>
    </row>
    <row r="323" spans="1:10" ht="15" x14ac:dyDescent="0.2">
      <c r="A323" s="6" t="s">
        <v>137</v>
      </c>
      <c r="B323" s="30" t="s">
        <v>378</v>
      </c>
      <c r="C323" s="30" t="s">
        <v>378</v>
      </c>
      <c r="D323" s="30">
        <v>9787.6847319347326</v>
      </c>
      <c r="E323" s="30">
        <v>7836.3609350237721</v>
      </c>
      <c r="F323" s="30" t="s">
        <v>378</v>
      </c>
      <c r="G323" s="30" t="s">
        <v>377</v>
      </c>
      <c r="H323" s="30">
        <v>10299.81124807396</v>
      </c>
      <c r="I323" s="30">
        <v>126502.89279636982</v>
      </c>
      <c r="J323" s="30">
        <v>20336.383545770568</v>
      </c>
    </row>
    <row r="324" spans="1:10" ht="15" x14ac:dyDescent="0.2">
      <c r="A324" s="21" t="s">
        <v>151</v>
      </c>
      <c r="B324" s="30" t="s">
        <v>378</v>
      </c>
      <c r="C324" s="30" t="s">
        <v>378</v>
      </c>
      <c r="D324" s="30">
        <v>29.165501165501166</v>
      </c>
      <c r="E324" s="30">
        <v>1.9968304278922346</v>
      </c>
      <c r="F324" s="30" t="s">
        <v>378</v>
      </c>
      <c r="G324" s="30" t="s">
        <v>377</v>
      </c>
      <c r="H324" s="30">
        <v>46.125577812018491</v>
      </c>
      <c r="I324" s="30">
        <v>0</v>
      </c>
      <c r="J324" s="30">
        <v>3.3232908458864427</v>
      </c>
    </row>
    <row r="325" spans="1:10" ht="15" x14ac:dyDescent="0.2">
      <c r="A325" s="21" t="s">
        <v>152</v>
      </c>
      <c r="B325" s="30" t="s">
        <v>378</v>
      </c>
      <c r="C325" s="30" t="s">
        <v>378</v>
      </c>
      <c r="D325" s="30">
        <v>0</v>
      </c>
      <c r="E325" s="30">
        <v>0</v>
      </c>
      <c r="F325" s="30" t="s">
        <v>378</v>
      </c>
      <c r="G325" s="30" t="s">
        <v>377</v>
      </c>
      <c r="H325" s="30">
        <v>366.88443759630201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378</v>
      </c>
      <c r="C327" s="24" t="s">
        <v>378</v>
      </c>
      <c r="D327" s="24">
        <v>15191.794871794871</v>
      </c>
      <c r="E327" s="24">
        <v>6674.6180665610145</v>
      </c>
      <c r="F327" s="24" t="s">
        <v>378</v>
      </c>
      <c r="G327" s="24" t="s">
        <v>377</v>
      </c>
      <c r="H327" s="24">
        <v>1659.4614791987674</v>
      </c>
      <c r="I327" s="24">
        <v>9794.0975609756097</v>
      </c>
      <c r="J327" s="24">
        <v>7625.3371958285052</v>
      </c>
    </row>
    <row r="328" spans="1:10" ht="15" x14ac:dyDescent="0.2">
      <c r="A328" s="6" t="s">
        <v>128</v>
      </c>
      <c r="B328" s="30" t="s">
        <v>378</v>
      </c>
      <c r="C328" s="30" t="s">
        <v>378</v>
      </c>
      <c r="D328" s="30">
        <v>3716.378787878788</v>
      </c>
      <c r="E328" s="30">
        <v>0</v>
      </c>
      <c r="F328" s="30" t="s">
        <v>378</v>
      </c>
      <c r="G328" s="30" t="s">
        <v>377</v>
      </c>
      <c r="H328" s="30">
        <v>0</v>
      </c>
      <c r="I328" s="30">
        <v>138.07827566647759</v>
      </c>
      <c r="J328" s="30">
        <v>0</v>
      </c>
    </row>
    <row r="329" spans="1:10" ht="15" x14ac:dyDescent="0.2">
      <c r="A329" s="6" t="s">
        <v>139</v>
      </c>
      <c r="B329" s="30" t="s">
        <v>378</v>
      </c>
      <c r="C329" s="30" t="s">
        <v>378</v>
      </c>
      <c r="D329" s="30">
        <v>58.717365967365964</v>
      </c>
      <c r="E329" s="30">
        <v>301.91561014263073</v>
      </c>
      <c r="F329" s="30" t="s">
        <v>378</v>
      </c>
      <c r="G329" s="30" t="s">
        <v>377</v>
      </c>
      <c r="H329" s="30">
        <v>0</v>
      </c>
      <c r="I329" s="30">
        <v>832.51503119682354</v>
      </c>
      <c r="J329" s="30">
        <v>957.47045191193513</v>
      </c>
    </row>
    <row r="330" spans="1:10" ht="15" x14ac:dyDescent="0.2">
      <c r="A330" s="6" t="s">
        <v>130</v>
      </c>
      <c r="B330" s="30" t="s">
        <v>378</v>
      </c>
      <c r="C330" s="30" t="s">
        <v>378</v>
      </c>
      <c r="D330" s="30">
        <v>0</v>
      </c>
      <c r="E330" s="30">
        <v>209.42234548335975</v>
      </c>
      <c r="F330" s="30" t="s">
        <v>378</v>
      </c>
      <c r="G330" s="30" t="s">
        <v>377</v>
      </c>
      <c r="H330" s="30">
        <v>21.1864406779661</v>
      </c>
      <c r="I330" s="30">
        <v>396.27906976744185</v>
      </c>
      <c r="J330" s="30">
        <v>5.4501738122827348</v>
      </c>
    </row>
    <row r="331" spans="1:10" ht="15" x14ac:dyDescent="0.2">
      <c r="A331" s="6" t="s">
        <v>131</v>
      </c>
      <c r="B331" s="30" t="s">
        <v>378</v>
      </c>
      <c r="C331" s="30" t="s">
        <v>378</v>
      </c>
      <c r="D331" s="30">
        <v>3319.1666666666665</v>
      </c>
      <c r="E331" s="30">
        <v>2433.2773375594293</v>
      </c>
      <c r="F331" s="30" t="s">
        <v>378</v>
      </c>
      <c r="G331" s="30" t="s">
        <v>377</v>
      </c>
      <c r="H331" s="30">
        <v>277.34976887519258</v>
      </c>
      <c r="I331" s="30">
        <v>95.079410096426543</v>
      </c>
      <c r="J331" s="30">
        <v>998.87137891077634</v>
      </c>
    </row>
    <row r="332" spans="1:10" ht="15" x14ac:dyDescent="0.2">
      <c r="A332" s="6" t="s">
        <v>133</v>
      </c>
      <c r="B332" s="30" t="s">
        <v>378</v>
      </c>
      <c r="C332" s="30" t="s">
        <v>378</v>
      </c>
      <c r="D332" s="30">
        <v>7658.7628205128203</v>
      </c>
      <c r="E332" s="30">
        <v>3701.8617274167987</v>
      </c>
      <c r="F332" s="30" t="s">
        <v>378</v>
      </c>
      <c r="G332" s="30" t="s">
        <v>377</v>
      </c>
      <c r="H332" s="30">
        <v>1360.9252696456085</v>
      </c>
      <c r="I332" s="30">
        <v>8332.1457742484399</v>
      </c>
      <c r="J332" s="30">
        <v>5663.5451911935106</v>
      </c>
    </row>
    <row r="333" spans="1:10" ht="15" x14ac:dyDescent="0.2">
      <c r="A333" s="6" t="s">
        <v>140</v>
      </c>
      <c r="B333" s="30" t="s">
        <v>378</v>
      </c>
      <c r="C333" s="30" t="s">
        <v>378</v>
      </c>
      <c r="D333" s="30">
        <v>438.76923076923077</v>
      </c>
      <c r="E333" s="30">
        <v>19.345483359746435</v>
      </c>
      <c r="F333" s="30" t="s">
        <v>378</v>
      </c>
      <c r="G333" s="30" t="s">
        <v>377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378</v>
      </c>
      <c r="C334" s="24" t="s">
        <v>378</v>
      </c>
      <c r="D334" s="24">
        <v>1225.1596736596737</v>
      </c>
      <c r="E334" s="24">
        <v>1399.8125990491283</v>
      </c>
      <c r="F334" s="24" t="s">
        <v>378</v>
      </c>
      <c r="G334" s="24" t="s">
        <v>377</v>
      </c>
      <c r="H334" s="24">
        <v>152.40369799691834</v>
      </c>
      <c r="I334" s="24">
        <v>3246.6591038003403</v>
      </c>
      <c r="J334" s="24">
        <v>992.21842410196984</v>
      </c>
    </row>
    <row r="335" spans="1:10" ht="15" x14ac:dyDescent="0.2">
      <c r="A335" s="6" t="s">
        <v>128</v>
      </c>
      <c r="B335" s="30" t="s">
        <v>378</v>
      </c>
      <c r="C335" s="30" t="s">
        <v>378</v>
      </c>
      <c r="D335" s="30">
        <v>0</v>
      </c>
      <c r="E335" s="30">
        <v>0</v>
      </c>
      <c r="F335" s="30" t="s">
        <v>378</v>
      </c>
      <c r="G335" s="30" t="s">
        <v>377</v>
      </c>
      <c r="H335" s="30">
        <v>0</v>
      </c>
      <c r="I335" s="30">
        <v>37.334089619965965</v>
      </c>
      <c r="J335" s="30">
        <v>0</v>
      </c>
    </row>
    <row r="336" spans="1:10" ht="15" x14ac:dyDescent="0.2">
      <c r="A336" s="6" t="s">
        <v>139</v>
      </c>
      <c r="B336" s="30" t="s">
        <v>378</v>
      </c>
      <c r="C336" s="30" t="s">
        <v>378</v>
      </c>
      <c r="D336" s="30">
        <v>7.2167832167832167</v>
      </c>
      <c r="E336" s="30">
        <v>173.73613312202852</v>
      </c>
      <c r="F336" s="30" t="s">
        <v>378</v>
      </c>
      <c r="G336" s="30" t="s">
        <v>377</v>
      </c>
      <c r="H336" s="30">
        <v>0</v>
      </c>
      <c r="I336" s="30">
        <v>326.091888825865</v>
      </c>
      <c r="J336" s="30">
        <v>374.71842410196984</v>
      </c>
    </row>
    <row r="337" spans="1:10" ht="15" x14ac:dyDescent="0.2">
      <c r="A337" s="6" t="s">
        <v>130</v>
      </c>
      <c r="B337" s="30" t="s">
        <v>378</v>
      </c>
      <c r="C337" s="30" t="s">
        <v>378</v>
      </c>
      <c r="D337" s="30">
        <v>0</v>
      </c>
      <c r="E337" s="30">
        <v>125.6446117274168</v>
      </c>
      <c r="F337" s="30" t="s">
        <v>378</v>
      </c>
      <c r="G337" s="30" t="s">
        <v>377</v>
      </c>
      <c r="H337" s="30">
        <v>152.40369799691834</v>
      </c>
      <c r="I337" s="30">
        <v>0</v>
      </c>
      <c r="J337" s="30">
        <v>3.0869061413673231</v>
      </c>
    </row>
    <row r="338" spans="1:10" ht="15" x14ac:dyDescent="0.2">
      <c r="A338" s="6" t="s">
        <v>131</v>
      </c>
      <c r="B338" s="30" t="s">
        <v>378</v>
      </c>
      <c r="C338" s="30" t="s">
        <v>378</v>
      </c>
      <c r="D338" s="30">
        <v>442.56993006993008</v>
      </c>
      <c r="E338" s="30">
        <v>420.6648177496038</v>
      </c>
      <c r="F338" s="30" t="s">
        <v>378</v>
      </c>
      <c r="G338" s="30" t="s">
        <v>377</v>
      </c>
      <c r="H338" s="30">
        <v>0</v>
      </c>
      <c r="I338" s="30">
        <v>1768.7748156551334</v>
      </c>
      <c r="J338" s="30">
        <v>0</v>
      </c>
    </row>
    <row r="339" spans="1:10" ht="15" x14ac:dyDescent="0.2">
      <c r="A339" s="6" t="s">
        <v>133</v>
      </c>
      <c r="B339" s="30" t="s">
        <v>378</v>
      </c>
      <c r="C339" s="30" t="s">
        <v>378</v>
      </c>
      <c r="D339" s="30">
        <v>0</v>
      </c>
      <c r="E339" s="30">
        <v>117.04714738510302</v>
      </c>
      <c r="F339" s="30" t="s">
        <v>378</v>
      </c>
      <c r="G339" s="30" t="s">
        <v>377</v>
      </c>
      <c r="H339" s="30">
        <v>0</v>
      </c>
      <c r="I339" s="30">
        <v>337.55530346001132</v>
      </c>
      <c r="J339" s="30">
        <v>130.18597914252607</v>
      </c>
    </row>
    <row r="340" spans="1:10" ht="15" x14ac:dyDescent="0.2">
      <c r="A340" s="6" t="s">
        <v>140</v>
      </c>
      <c r="B340" s="30" t="s">
        <v>378</v>
      </c>
      <c r="C340" s="30" t="s">
        <v>378</v>
      </c>
      <c r="D340" s="30">
        <v>775.37296037296039</v>
      </c>
      <c r="E340" s="30">
        <v>562.01624405705229</v>
      </c>
      <c r="F340" s="30" t="s">
        <v>378</v>
      </c>
      <c r="G340" s="30" t="s">
        <v>377</v>
      </c>
      <c r="H340" s="30">
        <v>0</v>
      </c>
      <c r="I340" s="30">
        <v>776.90300623936469</v>
      </c>
      <c r="J340" s="30">
        <v>482.00231749710315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145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9" priority="39" operator="equal">
      <formula>"n.d."</formula>
    </cfRule>
  </conditionalFormatting>
  <conditionalFormatting sqref="C58">
    <cfRule type="cellIs" dxfId="8" priority="36" operator="equal">
      <formula>"n.d."</formula>
    </cfRule>
  </conditionalFormatting>
  <conditionalFormatting sqref="B58">
    <cfRule type="cellIs" dxfId="7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12</vt:i4>
      </vt:variant>
    </vt:vector>
  </HeadingPairs>
  <TitlesOfParts>
    <vt:vector size="24" baseType="lpstr">
      <vt:lpstr>Índice</vt:lpstr>
      <vt:lpstr>Nacional</vt:lpstr>
      <vt:lpstr>Nacional_CL_DE1</vt:lpstr>
      <vt:lpstr>Nacional_CL_DE2</vt:lpstr>
      <vt:lpstr>Nacional_CL_DE3</vt:lpstr>
      <vt:lpstr>Regional_Norte</vt:lpstr>
      <vt:lpstr>Regional_Centro</vt:lpstr>
      <vt:lpstr>Regional_LVT</vt:lpstr>
      <vt:lpstr>Regional_Alentejo</vt:lpstr>
      <vt:lpstr>Regional_Algarve</vt:lpstr>
      <vt:lpstr>Regional_Madeira</vt:lpstr>
      <vt:lpstr>Regional_Açores</vt:lpstr>
      <vt:lpstr>Índice!Área_de_Impressão</vt:lpstr>
      <vt:lpstr>Nacional!Área_de_Impressão</vt:lpstr>
      <vt:lpstr>Nacional_CL_DE1!Área_de_Impressão</vt:lpstr>
      <vt:lpstr>Nacional_CL_DE2!Área_de_Impressão</vt:lpstr>
      <vt:lpstr>Nacional_CL_DE3!Área_de_Impressão</vt:lpstr>
      <vt:lpstr>Regional_Açores!Área_de_Impressão</vt:lpstr>
      <vt:lpstr>Regional_Alentejo!Área_de_Impressão</vt:lpstr>
      <vt:lpstr>Regional_Algarve!Área_de_Impressão</vt:lpstr>
      <vt:lpstr>Regional_Centro!Área_de_Impressão</vt:lpstr>
      <vt:lpstr>Regional_LVT!Área_de_Impressão</vt:lpstr>
      <vt:lpstr>Regional_Madeira!Área_de_Impressão</vt:lpstr>
      <vt:lpstr>Regional_Norte!Área_de_Impressão</vt:lpstr>
    </vt:vector>
  </TitlesOfParts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Paula Sousa</cp:lastModifiedBy>
  <cp:lastPrinted>2015-07-20T17:30:06Z</cp:lastPrinted>
  <dcterms:created xsi:type="dcterms:W3CDTF">2012-01-03T15:48:31Z</dcterms:created>
  <dcterms:modified xsi:type="dcterms:W3CDTF">2015-07-20T17:30:18Z</dcterms:modified>
</cp:coreProperties>
</file>